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5" yWindow="65506" windowWidth="9240" windowHeight="9870" activeTab="7"/>
  </bookViews>
  <sheets>
    <sheet name="41尾鷲湾様式１－３" sheetId="1" r:id="rId1"/>
    <sheet name="42賀田湾様式１－３" sheetId="2" r:id="rId2"/>
    <sheet name="44五ヶ所湾様式１－３" sheetId="3" r:id="rId3"/>
    <sheet name="47英虞湾様式１－３" sheetId="4" r:id="rId4"/>
    <sheet name="48舞鶴湾様式１－３" sheetId="5" r:id="rId5"/>
    <sheet name="49阿蘇海及び宮津湾様式１－３" sheetId="6" r:id="rId6"/>
    <sheet name="50久美浜湾様式１－３" sheetId="7" r:id="rId7"/>
    <sheet name="51田辺湾様式１－３" sheetId="8" r:id="rId8"/>
  </sheets>
  <externalReferences>
    <externalReference r:id="rId11"/>
  </externalReferences>
  <definedNames>
    <definedName name="_xlnm.Print_Area" localSheetId="0">'41尾鷲湾様式１－３'!$B$2:$C$23</definedName>
    <definedName name="_xlnm.Print_Area" localSheetId="1">'42賀田湾様式１－３'!$B$2:$C$12</definedName>
    <definedName name="_xlnm.Print_Area" localSheetId="2">'44五ヶ所湾様式１－３'!$B$2:$C$12</definedName>
    <definedName name="_xlnm.Print_Area" localSheetId="3">'47英虞湾様式１－３'!$B$2:$C$23</definedName>
    <definedName name="_xlnm.Print_Area" localSheetId="4">'48舞鶴湾様式１－３'!$B$2:$C$12</definedName>
    <definedName name="_xlnm.Print_Area" localSheetId="5">'49阿蘇海及び宮津湾様式１－３'!$B$2:$C$12</definedName>
    <definedName name="_xlnm.Print_Area" localSheetId="6">'50久美浜湾様式１－３'!$B$2:$C$12</definedName>
    <definedName name="_xlnm.Print_Area" localSheetId="7">'51田辺湾様式１－３'!$B$2:$C$12</definedName>
  </definedNames>
  <calcPr fullCalcOnLoad="1"/>
</workbook>
</file>

<file path=xl/sharedStrings.xml><?xml version="1.0" encoding="utf-8"?>
<sst xmlns="http://schemas.openxmlformats.org/spreadsheetml/2006/main" count="180" uniqueCount="48">
  <si>
    <t>T-P</t>
  </si>
  <si>
    <t>クロロフィルa</t>
  </si>
  <si>
    <t>昭和４６年環境庁告示第59号に定める方法（日本工業規格K102　17）</t>
  </si>
  <si>
    <t>昭和４６年環境庁告示第59号に定める方法（日本工業規格K102　45.4）</t>
  </si>
  <si>
    <t>昭和４６年環境庁告示第59号に定める方法（日本工業規格K102　46.3）</t>
  </si>
  <si>
    <t>化学分析項目については0.5ｍ層で採水</t>
  </si>
  <si>
    <t>ＹＳＩ　ＤＯメーター(57型)</t>
  </si>
  <si>
    <t>セッキ板</t>
  </si>
  <si>
    <t>日本工業規格K0102 17</t>
  </si>
  <si>
    <t>日本工業規格K0102 45.4</t>
  </si>
  <si>
    <t>日本工業規格K0102 46.3</t>
  </si>
  <si>
    <t>●採水方法［公共用水域］</t>
  </si>
  <si>
    <t>採水方法</t>
  </si>
  <si>
    <t>表層は海面下0.5mの層から採水。底層（下層）は海面下10.0mの層から採水。
（本調査のデータ以外に、地点によっては、海面下2.0mの層（中層）からも採水している）</t>
  </si>
  <si>
    <t>●水質の測定方法［公共用水域］</t>
  </si>
  <si>
    <t>測定項目</t>
  </si>
  <si>
    <t>測定方法（試験方法、測定機器等）</t>
  </si>
  <si>
    <t>DO</t>
  </si>
  <si>
    <t>昭和４６年環境庁告示第59号に定める方法（日本工業規格K102　32.1）</t>
  </si>
  <si>
    <t>COD</t>
  </si>
  <si>
    <t>T-N</t>
  </si>
  <si>
    <t>-</t>
  </si>
  <si>
    <t>透明度</t>
  </si>
  <si>
    <t>円板白色による実測</t>
  </si>
  <si>
    <t>●採水方法［その他（出典：尾鷲市）］</t>
  </si>
  <si>
    <t>●水質の測定方法［その他（出典：尾鷲市）］</t>
  </si>
  <si>
    <t>JIS K 0102.17　100℃における過マンガン酸カリウムによる酸素消費量(CODMn)</t>
  </si>
  <si>
    <t>JIS K 0102.45.4　銅・カドミウムカラム還元法　</t>
  </si>
  <si>
    <t>JIS K 0102.46.3.1　ペルオキソ二硫酸カリウム分解法　</t>
  </si>
  <si>
    <t>DO</t>
  </si>
  <si>
    <t>COD</t>
  </si>
  <si>
    <t>T-N</t>
  </si>
  <si>
    <t>●採水方法［その他（出典：三重県水産研究）］</t>
  </si>
  <si>
    <t>北原式採水器およびバンドン採水器による層別採水</t>
  </si>
  <si>
    <t>●水質の測定方法［その他（出典：三重県水産研究）］</t>
  </si>
  <si>
    <t>アレック電子ACL1150-DKによる測定</t>
  </si>
  <si>
    <t>アルカリ法</t>
  </si>
  <si>
    <t>透明度板（直径30cmのセッキ板）による測定</t>
  </si>
  <si>
    <t>表層は、海面下0.5mの層から採水。下層は、海底上1～2m地点（ただし最大10m地点まで。例：全水深15mの場合、10m地点で採水）</t>
  </si>
  <si>
    <t>隔膜電極法</t>
  </si>
  <si>
    <t>日本工業規格K0102　17</t>
  </si>
  <si>
    <t>日本工業規格K0102　45.4</t>
  </si>
  <si>
    <t>日本工業規格K0102　46.3</t>
  </si>
  <si>
    <t>海洋環境調査法　9.2.4</t>
  </si>
  <si>
    <t>海洋観測指針　透明度板を使用</t>
  </si>
  <si>
    <t>表層は、海面下0.5mの層から採水。</t>
  </si>
  <si>
    <t>日本工業規格K0102 32</t>
  </si>
  <si>
    <t>海洋観測指針 3.2 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</si>
</sst>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color theme="1"/>
      <name val="Calibri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" fillId="0" borderId="0" xfId="60" applyFont="1" applyFill="1">
      <alignment vertical="center"/>
      <protection/>
    </xf>
    <xf numFmtId="0" fontId="21" fillId="0" borderId="0" xfId="60" applyFont="1" applyFill="1" applyAlignment="1">
      <alignment horizontal="right" vertical="center"/>
      <protection/>
    </xf>
    <xf numFmtId="0" fontId="21" fillId="0" borderId="0" xfId="60" applyFont="1" applyFill="1">
      <alignment vertical="center"/>
      <protection/>
    </xf>
    <xf numFmtId="0" fontId="21" fillId="0" borderId="10" xfId="60" applyFont="1" applyFill="1" applyBorder="1" applyAlignment="1">
      <alignment horizontal="left" vertical="center"/>
      <protection/>
    </xf>
    <xf numFmtId="0" fontId="1" fillId="0" borderId="11" xfId="60" applyFont="1" applyFill="1" applyBorder="1" applyAlignment="1">
      <alignment horizontal="left" vertical="center" wrapText="1"/>
      <protection/>
    </xf>
    <xf numFmtId="0" fontId="21" fillId="0" borderId="12" xfId="60" applyFont="1" applyFill="1" applyBorder="1" applyAlignment="1">
      <alignment horizontal="center" vertical="center"/>
      <protection/>
    </xf>
    <xf numFmtId="0" fontId="21" fillId="0" borderId="13" xfId="60" applyFont="1" applyFill="1" applyBorder="1" applyAlignment="1">
      <alignment horizontal="center" vertical="center"/>
      <protection/>
    </xf>
    <xf numFmtId="0" fontId="21" fillId="0" borderId="14" xfId="60" applyFont="1" applyFill="1" applyBorder="1">
      <alignment vertical="center"/>
      <protection/>
    </xf>
    <xf numFmtId="0" fontId="1" fillId="0" borderId="15" xfId="60" applyFont="1" applyFill="1" applyBorder="1" applyAlignment="1">
      <alignment vertical="center" wrapText="1"/>
      <protection/>
    </xf>
    <xf numFmtId="0" fontId="21" fillId="0" borderId="16" xfId="60" applyFont="1" applyFill="1" applyBorder="1">
      <alignment vertical="center"/>
      <protection/>
    </xf>
    <xf numFmtId="0" fontId="1" fillId="0" borderId="17" xfId="60" applyFont="1" applyFill="1" applyBorder="1" applyAlignment="1">
      <alignment vertical="center" wrapText="1"/>
      <protection/>
    </xf>
    <xf numFmtId="0" fontId="21" fillId="0" borderId="17" xfId="60" applyFont="1" applyFill="1" applyBorder="1" applyAlignment="1">
      <alignment vertical="center" wrapText="1"/>
      <protection/>
    </xf>
    <xf numFmtId="0" fontId="21" fillId="0" borderId="18" xfId="60" applyFont="1" applyFill="1" applyBorder="1">
      <alignment vertical="center"/>
      <protection/>
    </xf>
    <xf numFmtId="0" fontId="1" fillId="0" borderId="19" xfId="60" applyFont="1" applyFill="1" applyBorder="1" applyAlignment="1">
      <alignment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0" fillId="0" borderId="20" xfId="60" applyBorder="1" applyAlignment="1">
      <alignment vertical="center" wrapText="1"/>
      <protection/>
    </xf>
    <xf numFmtId="0" fontId="1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 horizontal="right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函館湾様式１－３"/>
      <sheetName val="02噴火湾様式１－３"/>
      <sheetName val="03能取湖様式１－３"/>
      <sheetName val="05風蓮湖様式１－３"/>
      <sheetName val="06サロマ湖様式１－３"/>
      <sheetName val="08厚岸湖様式１－３"/>
      <sheetName val="10陸奥湾様式１－３"/>
      <sheetName val="13広田湾（宮城県）様式１－３"/>
      <sheetName val="19万石浦様式１－３"/>
      <sheetName val="20松島湾様式１－３"/>
      <sheetName val="21気仙沼湾様式１－３"/>
      <sheetName val="22雄勝湾様式１－３"/>
      <sheetName val="23女川湾様式１－３"/>
      <sheetName val="24鮫ノ浦湾様式１－３"/>
      <sheetName val="25志津川湾様式１－３"/>
      <sheetName val="26小名浜港様式１－３"/>
      <sheetName val="27松川浦様式１－３"/>
      <sheetName val="28鹿島港様式１－３"/>
      <sheetName val="29東京湾（千葉県）様式１－３"/>
      <sheetName val="29東京湾（神奈川県）様式１－３"/>
      <sheetName val="30両津港様式１－３"/>
      <sheetName val="31加茂湖様式１－３"/>
      <sheetName val="32真野湾様式１－３"/>
      <sheetName val="33七尾湾様式１－３"/>
      <sheetName val="34敦賀湾様式１－３"/>
      <sheetName val="35矢代湾様式１－３"/>
      <sheetName val="36世久見湾様式１－３"/>
      <sheetName val="37小浜湾様式１－３"/>
      <sheetName val="38内浦湾様式１－３"/>
      <sheetName val="39浜名湖様式１－３"/>
      <sheetName val="40伊勢湾（三重県）様式１－３"/>
      <sheetName val="41尾鷲湾様式１－３"/>
      <sheetName val="42賀田湾様式１－３"/>
      <sheetName val="44五ヶ所湾様式１－３"/>
      <sheetName val="47英虞湾様式１－３"/>
      <sheetName val="48舞鶴湾様式１－３"/>
      <sheetName val="49阿蘇海及び宮津湾様式１－３"/>
      <sheetName val="50久美浜湾様式１－３"/>
      <sheetName val="51田辺湾様式１－３"/>
      <sheetName val="52仙崎湾様式１－３"/>
      <sheetName val="53深川湾様式１－３"/>
      <sheetName val="54油谷湾様式１－３"/>
      <sheetName val="55浦戸湾様式１－３"/>
      <sheetName val="57博多湾様式１－３"/>
      <sheetName val="58有明海及び島原湾（佐賀県）様式１－３"/>
      <sheetName val="58有明海及び島原湾（長崎県）様式１－３"/>
      <sheetName val="58有明海及び島原湾（福岡県）様式１－３"/>
      <sheetName val="59唐津湾（福岡県）様式１－３"/>
      <sheetName val="59唐津湾（佐賀県）様式１－３"/>
      <sheetName val="60伊万里湾（長崎県）様式１－３"/>
      <sheetName val="61仮屋湾様式１－３"/>
      <sheetName val="62長崎湾様式１－３"/>
      <sheetName val="63大村湾様式１－３"/>
      <sheetName val="64佐世保湾様式１－３"/>
      <sheetName val="65橘湾様式１－３"/>
      <sheetName val="67郷ノ浦様式１－３"/>
      <sheetName val="71浅茅湾様式１－３"/>
      <sheetName val="74入津様式１－３"/>
      <sheetName val="75尾末湾様式１－３"/>
      <sheetName val="85金武湾様式１－３"/>
      <sheetName val="86与那覇湾様式１－３"/>
      <sheetName val="87羽地内海様式１－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" customWidth="1"/>
    <col min="4" max="4" width="0.85546875" style="1" customWidth="1"/>
    <col min="5" max="16384" width="9.140625" style="1" customWidth="1"/>
  </cols>
  <sheetData>
    <row r="1" ht="4.5" customHeight="1"/>
    <row r="2" ht="12">
      <c r="C2" s="2" t="str">
        <f ca="1">"【"&amp;MID(CELL("filename",$A$1),FIND("]",CELL("filename",$A$1))+1,31)&amp;"】"</f>
        <v>【41尾鷲湾様式１－３】</v>
      </c>
    </row>
    <row r="3" spans="1:4" ht="12.75" thickBot="1">
      <c r="A3" s="3"/>
      <c r="B3" s="3" t="s">
        <v>11</v>
      </c>
      <c r="D3" s="3"/>
    </row>
    <row r="4" spans="1:4" ht="36.75" thickBot="1">
      <c r="A4" s="3"/>
      <c r="B4" s="4" t="s">
        <v>12</v>
      </c>
      <c r="C4" s="5" t="s">
        <v>13</v>
      </c>
      <c r="D4" s="3"/>
    </row>
    <row r="5" spans="1:4" ht="12.75" thickBot="1">
      <c r="A5" s="3"/>
      <c r="B5" s="3" t="s">
        <v>14</v>
      </c>
      <c r="D5" s="3"/>
    </row>
    <row r="6" spans="1:4" ht="19.5" customHeight="1">
      <c r="A6" s="3"/>
      <c r="B6" s="6" t="s">
        <v>15</v>
      </c>
      <c r="C6" s="7" t="s">
        <v>16</v>
      </c>
      <c r="D6" s="3"/>
    </row>
    <row r="7" spans="1:4" ht="12">
      <c r="A7" s="3"/>
      <c r="B7" s="8" t="s">
        <v>17</v>
      </c>
      <c r="C7" s="9" t="s">
        <v>18</v>
      </c>
      <c r="D7" s="3"/>
    </row>
    <row r="8" spans="1:4" ht="12">
      <c r="A8" s="3"/>
      <c r="B8" s="10" t="s">
        <v>19</v>
      </c>
      <c r="C8" s="11" t="s">
        <v>2</v>
      </c>
      <c r="D8" s="3"/>
    </row>
    <row r="9" spans="1:4" ht="12">
      <c r="A9" s="3"/>
      <c r="B9" s="10" t="s">
        <v>20</v>
      </c>
      <c r="C9" s="11" t="s">
        <v>3</v>
      </c>
      <c r="D9" s="3"/>
    </row>
    <row r="10" spans="1:4" ht="12">
      <c r="A10" s="3"/>
      <c r="B10" s="10" t="s">
        <v>0</v>
      </c>
      <c r="C10" s="11" t="s">
        <v>4</v>
      </c>
      <c r="D10" s="3"/>
    </row>
    <row r="11" spans="1:4" ht="12">
      <c r="A11" s="3"/>
      <c r="B11" s="10" t="s">
        <v>1</v>
      </c>
      <c r="C11" s="12" t="s">
        <v>21</v>
      </c>
      <c r="D11" s="3"/>
    </row>
    <row r="12" spans="1:4" ht="12.75" thickBot="1">
      <c r="A12" s="3"/>
      <c r="B12" s="13" t="s">
        <v>22</v>
      </c>
      <c r="C12" s="14" t="s">
        <v>23</v>
      </c>
      <c r="D12" s="3"/>
    </row>
    <row r="13" spans="1:4" ht="24" customHeight="1">
      <c r="A13" s="3"/>
      <c r="B13" s="3"/>
      <c r="C13" s="15"/>
      <c r="D13" s="3"/>
    </row>
    <row r="14" spans="1:4" ht="12.75" thickBot="1">
      <c r="A14" s="3"/>
      <c r="B14" s="3" t="s">
        <v>24</v>
      </c>
      <c r="D14" s="3"/>
    </row>
    <row r="15" spans="1:4" ht="12.75" thickBot="1">
      <c r="A15" s="3"/>
      <c r="B15" s="4" t="s">
        <v>12</v>
      </c>
      <c r="C15" s="5" t="s">
        <v>5</v>
      </c>
      <c r="D15" s="3"/>
    </row>
    <row r="16" spans="1:4" ht="12.75" thickBot="1">
      <c r="A16" s="3"/>
      <c r="B16" s="3" t="s">
        <v>25</v>
      </c>
      <c r="D16" s="3"/>
    </row>
    <row r="17" spans="1:4" ht="19.5" customHeight="1">
      <c r="A17" s="3"/>
      <c r="B17" s="6" t="s">
        <v>15</v>
      </c>
      <c r="C17" s="7" t="s">
        <v>16</v>
      </c>
      <c r="D17" s="3"/>
    </row>
    <row r="18" spans="1:4" ht="12">
      <c r="A18" s="3"/>
      <c r="B18" s="8" t="s">
        <v>17</v>
      </c>
      <c r="C18" s="9" t="s">
        <v>6</v>
      </c>
      <c r="D18" s="3"/>
    </row>
    <row r="19" spans="1:4" ht="12">
      <c r="A19" s="3"/>
      <c r="B19" s="10" t="s">
        <v>19</v>
      </c>
      <c r="C19" s="11" t="s">
        <v>26</v>
      </c>
      <c r="D19" s="3"/>
    </row>
    <row r="20" spans="1:4" ht="12">
      <c r="A20" s="3"/>
      <c r="B20" s="10" t="s">
        <v>20</v>
      </c>
      <c r="C20" s="11" t="s">
        <v>27</v>
      </c>
      <c r="D20" s="3"/>
    </row>
    <row r="21" spans="1:4" ht="12">
      <c r="A21" s="3"/>
      <c r="B21" s="10" t="s">
        <v>0</v>
      </c>
      <c r="C21" s="11" t="s">
        <v>28</v>
      </c>
      <c r="D21" s="3"/>
    </row>
    <row r="22" spans="1:4" ht="12">
      <c r="A22" s="3"/>
      <c r="B22" s="10" t="s">
        <v>1</v>
      </c>
      <c r="C22" s="12" t="s">
        <v>21</v>
      </c>
      <c r="D22" s="3"/>
    </row>
    <row r="23" spans="1:4" ht="12.75" thickBot="1">
      <c r="A23" s="3"/>
      <c r="B23" s="13" t="s">
        <v>22</v>
      </c>
      <c r="C23" s="14" t="s">
        <v>7</v>
      </c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12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4.5" customHeight="1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12">
      <c r="A78" s="3"/>
      <c r="B78" s="3"/>
      <c r="C78" s="15"/>
      <c r="D78" s="3"/>
    </row>
    <row r="79" spans="1:4" ht="12">
      <c r="A79" s="3"/>
      <c r="B79" s="3"/>
      <c r="C79" s="15"/>
      <c r="D79" s="3"/>
    </row>
    <row r="80" spans="1:4" ht="12">
      <c r="A80" s="3"/>
      <c r="B80" s="3"/>
      <c r="C80" s="15"/>
      <c r="D80" s="3"/>
    </row>
    <row r="81" spans="1:4" ht="12">
      <c r="A81" s="3"/>
      <c r="B81" s="3"/>
      <c r="C81" s="15"/>
      <c r="D81" s="3"/>
    </row>
    <row r="82" spans="1:4" ht="12">
      <c r="A82" s="3"/>
      <c r="B82" s="3"/>
      <c r="C82" s="15"/>
      <c r="D82" s="3"/>
    </row>
    <row r="83" spans="1:4" ht="12">
      <c r="A83" s="3"/>
      <c r="B83" s="3"/>
      <c r="C83" s="15"/>
      <c r="D83" s="3"/>
    </row>
    <row r="84" spans="1:4" ht="12">
      <c r="A84" s="3"/>
      <c r="B84" s="3"/>
      <c r="C84" s="15"/>
      <c r="D84" s="3"/>
    </row>
    <row r="85" spans="1:4" ht="12">
      <c r="A85" s="3"/>
      <c r="B85" s="3"/>
      <c r="C85" s="15"/>
      <c r="D85" s="3"/>
    </row>
    <row r="86" spans="1:4" ht="12">
      <c r="A86" s="3"/>
      <c r="B86" s="3"/>
      <c r="C86" s="15"/>
      <c r="D86" s="3"/>
    </row>
    <row r="87" spans="1:4" ht="12">
      <c r="A87" s="3"/>
      <c r="B87" s="3"/>
      <c r="C87" s="15"/>
      <c r="D87" s="3"/>
    </row>
    <row r="88" spans="1:4" ht="12">
      <c r="A88" s="3"/>
      <c r="B88" s="3"/>
      <c r="C88" s="15"/>
      <c r="D88" s="3"/>
    </row>
    <row r="89" spans="1:4" ht="4.5" customHeight="1">
      <c r="A89" s="3"/>
      <c r="B89" s="3"/>
      <c r="C89" s="3"/>
      <c r="D89" s="3"/>
    </row>
    <row r="90" spans="1:4" ht="12">
      <c r="A90" s="3"/>
      <c r="B90" s="3"/>
      <c r="C90" s="3"/>
      <c r="D90" s="3"/>
    </row>
    <row r="91" spans="1:4" ht="12">
      <c r="A91" s="3"/>
      <c r="B91" s="3"/>
      <c r="C91" s="3"/>
      <c r="D91" s="3"/>
    </row>
    <row r="92" spans="1:4" ht="12">
      <c r="A92" s="3"/>
      <c r="B92" s="3"/>
      <c r="C92" s="3"/>
      <c r="D92" s="3"/>
    </row>
    <row r="93" spans="1:4" ht="12">
      <c r="A93" s="3"/>
      <c r="B93" s="3"/>
      <c r="C93" s="3"/>
      <c r="D93" s="3"/>
    </row>
    <row r="94" spans="1:4" ht="12">
      <c r="A94" s="3"/>
      <c r="B94" s="3"/>
      <c r="C94" s="3"/>
      <c r="D94" s="3"/>
    </row>
    <row r="95" spans="1:4" ht="12">
      <c r="A95" s="3"/>
      <c r="B95" s="3"/>
      <c r="C95" s="3"/>
      <c r="D95" s="3"/>
    </row>
    <row r="96" spans="1:4" ht="12">
      <c r="A96" s="3"/>
      <c r="B96" s="3"/>
      <c r="C96" s="3"/>
      <c r="D96" s="3"/>
    </row>
    <row r="97" spans="1:4" ht="12">
      <c r="A97" s="3"/>
      <c r="B97" s="3"/>
      <c r="C97" s="3"/>
      <c r="D97" s="3"/>
    </row>
    <row r="98" spans="1:4" ht="12">
      <c r="A98" s="3"/>
      <c r="B98" s="3"/>
      <c r="C98" s="3"/>
      <c r="D98" s="3"/>
    </row>
    <row r="99" spans="1:4" ht="12">
      <c r="A99" s="3"/>
      <c r="B99" s="3"/>
      <c r="C99" s="3"/>
      <c r="D99" s="3"/>
    </row>
    <row r="100" spans="1:4" ht="12">
      <c r="A100" s="3"/>
      <c r="B100" s="3"/>
      <c r="C100" s="3"/>
      <c r="D100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" customWidth="1"/>
    <col min="4" max="4" width="0.85546875" style="1" customWidth="1"/>
    <col min="5" max="16384" width="9.140625" style="1" customWidth="1"/>
  </cols>
  <sheetData>
    <row r="1" ht="4.5" customHeight="1"/>
    <row r="2" ht="12">
      <c r="C2" s="2" t="str">
        <f ca="1">"【"&amp;MID(CELL("filename",$A$1),FIND("]",CELL("filename",$A$1))+1,31)&amp;"】"</f>
        <v>【42賀田湾様式１－３】</v>
      </c>
    </row>
    <row r="3" spans="1:4" ht="12.75" thickBot="1">
      <c r="A3" s="3"/>
      <c r="B3" s="3" t="s">
        <v>24</v>
      </c>
      <c r="D3" s="3"/>
    </row>
    <row r="4" spans="1:4" ht="12.75" thickBot="1">
      <c r="A4" s="3"/>
      <c r="B4" s="4" t="s">
        <v>12</v>
      </c>
      <c r="C4" s="5" t="s">
        <v>5</v>
      </c>
      <c r="D4" s="3"/>
    </row>
    <row r="5" spans="1:4" ht="12.75" thickBot="1">
      <c r="A5" s="3"/>
      <c r="B5" s="3" t="s">
        <v>25</v>
      </c>
      <c r="D5" s="3"/>
    </row>
    <row r="6" spans="1:4" ht="19.5" customHeight="1">
      <c r="A6" s="3"/>
      <c r="B6" s="6" t="s">
        <v>15</v>
      </c>
      <c r="C6" s="7" t="s">
        <v>16</v>
      </c>
      <c r="D6" s="3"/>
    </row>
    <row r="7" spans="1:4" ht="12">
      <c r="A7" s="3"/>
      <c r="B7" s="8" t="s">
        <v>17</v>
      </c>
      <c r="C7" s="9" t="s">
        <v>6</v>
      </c>
      <c r="D7" s="3"/>
    </row>
    <row r="8" spans="1:4" ht="12">
      <c r="A8" s="3"/>
      <c r="B8" s="10" t="s">
        <v>19</v>
      </c>
      <c r="C8" s="11" t="s">
        <v>26</v>
      </c>
      <c r="D8" s="3"/>
    </row>
    <row r="9" spans="1:4" ht="12">
      <c r="A9" s="3"/>
      <c r="B9" s="10" t="s">
        <v>20</v>
      </c>
      <c r="C9" s="11" t="s">
        <v>27</v>
      </c>
      <c r="D9" s="3"/>
    </row>
    <row r="10" spans="1:4" ht="12">
      <c r="A10" s="3"/>
      <c r="B10" s="10" t="s">
        <v>0</v>
      </c>
      <c r="C10" s="11" t="s">
        <v>28</v>
      </c>
      <c r="D10" s="3"/>
    </row>
    <row r="11" spans="1:4" ht="12">
      <c r="A11" s="3"/>
      <c r="B11" s="10" t="s">
        <v>1</v>
      </c>
      <c r="C11" s="12" t="s">
        <v>21</v>
      </c>
      <c r="D11" s="3"/>
    </row>
    <row r="12" spans="1:4" ht="12.75" thickBot="1">
      <c r="A12" s="3"/>
      <c r="B12" s="13" t="s">
        <v>22</v>
      </c>
      <c r="C12" s="14" t="s">
        <v>7</v>
      </c>
      <c r="D12" s="3"/>
    </row>
    <row r="13" spans="1:4" ht="12">
      <c r="A13" s="3"/>
      <c r="B13" s="3"/>
      <c r="C13" s="15"/>
      <c r="D13" s="3"/>
    </row>
    <row r="14" spans="1:4" ht="12">
      <c r="A14" s="3"/>
      <c r="B14" s="3"/>
      <c r="C14" s="15"/>
      <c r="D14" s="3"/>
    </row>
    <row r="15" spans="1:4" ht="12">
      <c r="A15" s="3"/>
      <c r="B15" s="3"/>
      <c r="C15" s="15"/>
      <c r="D15" s="3"/>
    </row>
    <row r="16" spans="1:4" ht="12">
      <c r="A16" s="3"/>
      <c r="B16" s="3"/>
      <c r="C16" s="15"/>
      <c r="D16" s="3"/>
    </row>
    <row r="17" spans="1:4" ht="12">
      <c r="A17" s="3"/>
      <c r="B17" s="3"/>
      <c r="C17" s="15"/>
      <c r="D17" s="3"/>
    </row>
    <row r="18" spans="1:4" ht="12">
      <c r="A18" s="3"/>
      <c r="B18" s="3"/>
      <c r="C18" s="15"/>
      <c r="D18" s="3"/>
    </row>
    <row r="19" spans="1:4" ht="12">
      <c r="A19" s="3"/>
      <c r="B19" s="3"/>
      <c r="C19" s="15"/>
      <c r="D19" s="3"/>
    </row>
    <row r="20" spans="1:4" ht="12">
      <c r="A20" s="3"/>
      <c r="B20" s="3"/>
      <c r="C20" s="15"/>
      <c r="D20" s="3"/>
    </row>
    <row r="21" spans="1:4" ht="12">
      <c r="A21" s="3"/>
      <c r="B21" s="3"/>
      <c r="C21" s="15"/>
      <c r="D21" s="3"/>
    </row>
    <row r="22" spans="1:4" ht="12">
      <c r="A22" s="3"/>
      <c r="B22" s="3"/>
      <c r="C22" s="15"/>
      <c r="D22" s="3"/>
    </row>
    <row r="23" spans="1:4" ht="12">
      <c r="A23" s="3"/>
      <c r="B23" s="3"/>
      <c r="C23" s="15"/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4.5" customHeight="1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12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4.5" customHeight="1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" customWidth="1"/>
    <col min="4" max="4" width="0.85546875" style="1" customWidth="1"/>
    <col min="5" max="16384" width="9.140625" style="1" customWidth="1"/>
  </cols>
  <sheetData>
    <row r="1" ht="4.5" customHeight="1"/>
    <row r="2" ht="12">
      <c r="C2" s="2" t="str">
        <f ca="1">"【"&amp;MID(CELL("filename",$A$1),FIND("]",CELL("filename",$A$1))+1,31)&amp;"】"</f>
        <v>【44五ヶ所湾様式１－３】</v>
      </c>
    </row>
    <row r="3" spans="1:4" ht="12.75" thickBot="1">
      <c r="A3" s="3"/>
      <c r="B3" s="3" t="s">
        <v>11</v>
      </c>
      <c r="D3" s="3"/>
    </row>
    <row r="4" spans="1:4" ht="36.75" thickBot="1">
      <c r="A4" s="3"/>
      <c r="B4" s="4" t="s">
        <v>12</v>
      </c>
      <c r="C4" s="5" t="s">
        <v>13</v>
      </c>
      <c r="D4" s="3"/>
    </row>
    <row r="5" spans="1:4" ht="12.75" thickBot="1">
      <c r="A5" s="3"/>
      <c r="B5" s="3" t="s">
        <v>14</v>
      </c>
      <c r="D5" s="3"/>
    </row>
    <row r="6" spans="1:4" ht="19.5" customHeight="1">
      <c r="A6" s="3"/>
      <c r="B6" s="6" t="s">
        <v>15</v>
      </c>
      <c r="C6" s="7" t="s">
        <v>16</v>
      </c>
      <c r="D6" s="3"/>
    </row>
    <row r="7" spans="1:4" ht="12">
      <c r="A7" s="3"/>
      <c r="B7" s="8" t="s">
        <v>29</v>
      </c>
      <c r="C7" s="9" t="s">
        <v>18</v>
      </c>
      <c r="D7" s="3"/>
    </row>
    <row r="8" spans="1:4" ht="12">
      <c r="A8" s="3"/>
      <c r="B8" s="10" t="s">
        <v>30</v>
      </c>
      <c r="C8" s="11" t="s">
        <v>2</v>
      </c>
      <c r="D8" s="3"/>
    </row>
    <row r="9" spans="1:4" ht="12">
      <c r="A9" s="3"/>
      <c r="B9" s="10" t="s">
        <v>31</v>
      </c>
      <c r="C9" s="11" t="s">
        <v>3</v>
      </c>
      <c r="D9" s="3"/>
    </row>
    <row r="10" spans="1:4" ht="12">
      <c r="A10" s="3"/>
      <c r="B10" s="10" t="s">
        <v>0</v>
      </c>
      <c r="C10" s="11" t="s">
        <v>4</v>
      </c>
      <c r="D10" s="3"/>
    </row>
    <row r="11" spans="1:4" ht="12">
      <c r="A11" s="3"/>
      <c r="B11" s="10" t="s">
        <v>1</v>
      </c>
      <c r="C11" s="12" t="s">
        <v>21</v>
      </c>
      <c r="D11" s="3"/>
    </row>
    <row r="12" spans="1:4" ht="12.75" thickBot="1">
      <c r="A12" s="3"/>
      <c r="B12" s="13" t="s">
        <v>22</v>
      </c>
      <c r="C12" s="14" t="s">
        <v>23</v>
      </c>
      <c r="D12" s="3"/>
    </row>
    <row r="13" spans="1:4" ht="12">
      <c r="A13" s="3"/>
      <c r="B13" s="3"/>
      <c r="C13" s="15"/>
      <c r="D13" s="3"/>
    </row>
    <row r="14" spans="1:4" ht="12">
      <c r="A14" s="3"/>
      <c r="B14" s="3"/>
      <c r="C14" s="15"/>
      <c r="D14" s="3"/>
    </row>
    <row r="15" spans="1:4" ht="12">
      <c r="A15" s="3"/>
      <c r="B15" s="3"/>
      <c r="C15" s="15"/>
      <c r="D15" s="3"/>
    </row>
    <row r="16" spans="1:4" ht="12">
      <c r="A16" s="3"/>
      <c r="B16" s="3"/>
      <c r="C16" s="15"/>
      <c r="D16" s="3"/>
    </row>
    <row r="17" spans="1:4" ht="12">
      <c r="A17" s="3"/>
      <c r="B17" s="3"/>
      <c r="C17" s="15"/>
      <c r="D17" s="3"/>
    </row>
    <row r="18" spans="1:4" ht="12">
      <c r="A18" s="3"/>
      <c r="B18" s="3"/>
      <c r="C18" s="15"/>
      <c r="D18" s="3"/>
    </row>
    <row r="19" spans="1:4" ht="12">
      <c r="A19" s="3"/>
      <c r="B19" s="3"/>
      <c r="C19" s="15"/>
      <c r="D19" s="3"/>
    </row>
    <row r="20" spans="1:4" ht="12">
      <c r="A20" s="3"/>
      <c r="B20" s="3"/>
      <c r="C20" s="15"/>
      <c r="D20" s="3"/>
    </row>
    <row r="21" spans="1:4" ht="12">
      <c r="A21" s="3"/>
      <c r="B21" s="3"/>
      <c r="C21" s="15"/>
      <c r="D21" s="3"/>
    </row>
    <row r="22" spans="1:4" ht="12">
      <c r="A22" s="3"/>
      <c r="B22" s="3"/>
      <c r="C22" s="15"/>
      <c r="D22" s="3"/>
    </row>
    <row r="23" spans="1:4" ht="12">
      <c r="A23" s="3"/>
      <c r="B23" s="3"/>
      <c r="C23" s="15"/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4.5" customHeight="1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12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4.5" customHeight="1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" customWidth="1"/>
    <col min="4" max="4" width="0.85546875" style="1" customWidth="1"/>
    <col min="5" max="16384" width="9.140625" style="1" customWidth="1"/>
  </cols>
  <sheetData>
    <row r="1" ht="4.5" customHeight="1"/>
    <row r="2" ht="12">
      <c r="C2" s="2" t="str">
        <f ca="1">"【"&amp;MID(CELL("filename",$A$1),FIND("]",CELL("filename",$A$1))+1,31)&amp;"】"</f>
        <v>【47英虞湾様式１－３】</v>
      </c>
    </row>
    <row r="3" spans="1:4" ht="12.75" thickBot="1">
      <c r="A3" s="3"/>
      <c r="B3" s="3" t="s">
        <v>11</v>
      </c>
      <c r="D3" s="3"/>
    </row>
    <row r="4" spans="1:4" ht="36.75" thickBot="1">
      <c r="A4" s="3"/>
      <c r="B4" s="4" t="s">
        <v>12</v>
      </c>
      <c r="C4" s="5" t="s">
        <v>13</v>
      </c>
      <c r="D4" s="3"/>
    </row>
    <row r="5" spans="1:4" ht="12.75" thickBot="1">
      <c r="A5" s="3"/>
      <c r="B5" s="3" t="s">
        <v>14</v>
      </c>
      <c r="D5" s="3"/>
    </row>
    <row r="6" spans="1:4" ht="19.5" customHeight="1">
      <c r="A6" s="3"/>
      <c r="B6" s="6" t="s">
        <v>15</v>
      </c>
      <c r="C6" s="7" t="s">
        <v>16</v>
      </c>
      <c r="D6" s="3"/>
    </row>
    <row r="7" spans="1:4" ht="12">
      <c r="A7" s="3"/>
      <c r="B7" s="8" t="s">
        <v>29</v>
      </c>
      <c r="C7" s="9" t="s">
        <v>18</v>
      </c>
      <c r="D7" s="3"/>
    </row>
    <row r="8" spans="1:4" ht="12">
      <c r="A8" s="3"/>
      <c r="B8" s="10" t="s">
        <v>30</v>
      </c>
      <c r="C8" s="11" t="s">
        <v>2</v>
      </c>
      <c r="D8" s="3"/>
    </row>
    <row r="9" spans="1:4" ht="12">
      <c r="A9" s="3"/>
      <c r="B9" s="10" t="s">
        <v>31</v>
      </c>
      <c r="C9" s="11" t="s">
        <v>3</v>
      </c>
      <c r="D9" s="3"/>
    </row>
    <row r="10" spans="1:4" ht="12">
      <c r="A10" s="3"/>
      <c r="B10" s="10" t="s">
        <v>0</v>
      </c>
      <c r="C10" s="11" t="s">
        <v>4</v>
      </c>
      <c r="D10" s="3"/>
    </row>
    <row r="11" spans="1:4" ht="12">
      <c r="A11" s="3"/>
      <c r="B11" s="10" t="s">
        <v>1</v>
      </c>
      <c r="C11" s="12" t="s">
        <v>21</v>
      </c>
      <c r="D11" s="3"/>
    </row>
    <row r="12" spans="1:4" ht="12.75" thickBot="1">
      <c r="A12" s="3"/>
      <c r="B12" s="13" t="s">
        <v>22</v>
      </c>
      <c r="C12" s="14" t="s">
        <v>23</v>
      </c>
      <c r="D12" s="3"/>
    </row>
    <row r="13" spans="1:4" ht="24" customHeight="1">
      <c r="A13" s="3"/>
      <c r="B13" s="3"/>
      <c r="C13" s="15"/>
      <c r="D13" s="3"/>
    </row>
    <row r="14" spans="1:4" ht="12.75" thickBot="1">
      <c r="A14" s="3"/>
      <c r="B14" s="3" t="s">
        <v>32</v>
      </c>
      <c r="D14" s="3"/>
    </row>
    <row r="15" spans="1:4" ht="12.75" thickBot="1">
      <c r="A15" s="3"/>
      <c r="B15" s="4" t="s">
        <v>12</v>
      </c>
      <c r="C15" s="5" t="s">
        <v>33</v>
      </c>
      <c r="D15" s="3"/>
    </row>
    <row r="16" spans="1:4" ht="12.75" thickBot="1">
      <c r="A16" s="3"/>
      <c r="B16" s="3" t="s">
        <v>34</v>
      </c>
      <c r="D16" s="3"/>
    </row>
    <row r="17" spans="1:4" ht="19.5" customHeight="1">
      <c r="A17" s="3"/>
      <c r="B17" s="6" t="s">
        <v>15</v>
      </c>
      <c r="C17" s="7" t="s">
        <v>16</v>
      </c>
      <c r="D17" s="3"/>
    </row>
    <row r="18" spans="1:4" ht="12">
      <c r="A18" s="3"/>
      <c r="B18" s="8" t="s">
        <v>29</v>
      </c>
      <c r="C18" s="9" t="s">
        <v>35</v>
      </c>
      <c r="D18" s="3"/>
    </row>
    <row r="19" spans="1:4" ht="12">
      <c r="A19" s="3"/>
      <c r="B19" s="10" t="s">
        <v>30</v>
      </c>
      <c r="C19" s="11" t="s">
        <v>36</v>
      </c>
      <c r="D19" s="3"/>
    </row>
    <row r="20" spans="1:4" ht="12">
      <c r="A20" s="3"/>
      <c r="B20" s="10" t="s">
        <v>31</v>
      </c>
      <c r="C20" s="11" t="s">
        <v>21</v>
      </c>
      <c r="D20" s="3"/>
    </row>
    <row r="21" spans="1:4" ht="12">
      <c r="A21" s="3"/>
      <c r="B21" s="10" t="s">
        <v>0</v>
      </c>
      <c r="C21" s="11" t="s">
        <v>21</v>
      </c>
      <c r="D21" s="3"/>
    </row>
    <row r="22" spans="1:4" ht="12">
      <c r="A22" s="3"/>
      <c r="B22" s="10" t="s">
        <v>1</v>
      </c>
      <c r="C22" s="12" t="s">
        <v>35</v>
      </c>
      <c r="D22" s="3"/>
    </row>
    <row r="23" spans="1:4" ht="12.75" thickBot="1">
      <c r="A23" s="3"/>
      <c r="B23" s="13" t="s">
        <v>22</v>
      </c>
      <c r="C23" s="14" t="s">
        <v>37</v>
      </c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12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4.5" customHeight="1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12">
      <c r="A78" s="3"/>
      <c r="B78" s="3"/>
      <c r="C78" s="15"/>
      <c r="D78" s="3"/>
    </row>
    <row r="79" spans="1:4" ht="12">
      <c r="A79" s="3"/>
      <c r="B79" s="3"/>
      <c r="C79" s="15"/>
      <c r="D79" s="3"/>
    </row>
    <row r="80" spans="1:4" ht="12">
      <c r="A80" s="3"/>
      <c r="B80" s="3"/>
      <c r="C80" s="15"/>
      <c r="D80" s="3"/>
    </row>
    <row r="81" spans="1:4" ht="12">
      <c r="A81" s="3"/>
      <c r="B81" s="3"/>
      <c r="C81" s="15"/>
      <c r="D81" s="3"/>
    </row>
    <row r="82" spans="1:4" ht="12">
      <c r="A82" s="3"/>
      <c r="B82" s="3"/>
      <c r="C82" s="15"/>
      <c r="D82" s="3"/>
    </row>
    <row r="83" spans="1:4" ht="12">
      <c r="A83" s="3"/>
      <c r="B83" s="3"/>
      <c r="C83" s="15"/>
      <c r="D83" s="3"/>
    </row>
    <row r="84" spans="1:4" ht="12">
      <c r="A84" s="3"/>
      <c r="B84" s="3"/>
      <c r="C84" s="15"/>
      <c r="D84" s="3"/>
    </row>
    <row r="85" spans="1:4" ht="12">
      <c r="A85" s="3"/>
      <c r="B85" s="3"/>
      <c r="C85" s="15"/>
      <c r="D85" s="3"/>
    </row>
    <row r="86" spans="1:4" ht="12">
      <c r="A86" s="3"/>
      <c r="B86" s="3"/>
      <c r="C86" s="15"/>
      <c r="D86" s="3"/>
    </row>
    <row r="87" spans="1:4" ht="12">
      <c r="A87" s="3"/>
      <c r="B87" s="3"/>
      <c r="C87" s="15"/>
      <c r="D87" s="3"/>
    </row>
    <row r="88" spans="1:4" ht="12">
      <c r="A88" s="3"/>
      <c r="B88" s="3"/>
      <c r="C88" s="15"/>
      <c r="D88" s="3"/>
    </row>
    <row r="89" spans="1:4" ht="4.5" customHeight="1">
      <c r="A89" s="3"/>
      <c r="B89" s="3"/>
      <c r="C89" s="3"/>
      <c r="D89" s="3"/>
    </row>
    <row r="90" spans="1:4" ht="12">
      <c r="A90" s="3"/>
      <c r="B90" s="3"/>
      <c r="C90" s="3"/>
      <c r="D90" s="3"/>
    </row>
    <row r="91" spans="1:4" ht="12">
      <c r="A91" s="3"/>
      <c r="B91" s="3"/>
      <c r="C91" s="3"/>
      <c r="D91" s="3"/>
    </row>
    <row r="92" spans="1:4" ht="12">
      <c r="A92" s="3"/>
      <c r="B92" s="3"/>
      <c r="C92" s="3"/>
      <c r="D92" s="3"/>
    </row>
    <row r="93" spans="1:4" ht="12">
      <c r="A93" s="3"/>
      <c r="B93" s="3"/>
      <c r="C93" s="3"/>
      <c r="D93" s="3"/>
    </row>
    <row r="94" spans="1:4" ht="12">
      <c r="A94" s="3"/>
      <c r="B94" s="3"/>
      <c r="C94" s="3"/>
      <c r="D94" s="3"/>
    </row>
    <row r="95" spans="1:4" ht="12">
      <c r="A95" s="3"/>
      <c r="B95" s="3"/>
      <c r="C95" s="3"/>
      <c r="D95" s="3"/>
    </row>
    <row r="96" spans="1:4" ht="12">
      <c r="A96" s="3"/>
      <c r="B96" s="3"/>
      <c r="C96" s="3"/>
      <c r="D96" s="3"/>
    </row>
    <row r="97" spans="1:4" ht="12">
      <c r="A97" s="3"/>
      <c r="B97" s="3"/>
      <c r="C97" s="3"/>
      <c r="D97" s="3"/>
    </row>
    <row r="98" spans="1:4" ht="12">
      <c r="A98" s="3"/>
      <c r="B98" s="3"/>
      <c r="C98" s="3"/>
      <c r="D98" s="3"/>
    </row>
    <row r="99" spans="1:4" ht="12">
      <c r="A99" s="3"/>
      <c r="B99" s="3"/>
      <c r="C99" s="3"/>
      <c r="D99" s="3"/>
    </row>
    <row r="100" spans="1:4" ht="12">
      <c r="A100" s="3"/>
      <c r="B100" s="3"/>
      <c r="C100" s="3"/>
      <c r="D100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" customWidth="1"/>
    <col min="4" max="4" width="0.85546875" style="1" customWidth="1"/>
    <col min="5" max="16384" width="9.140625" style="1" customWidth="1"/>
  </cols>
  <sheetData>
    <row r="1" ht="4.5" customHeight="1"/>
    <row r="2" ht="12">
      <c r="C2" s="2" t="str">
        <f ca="1">"【"&amp;MID(CELL("filename",$A$1),FIND("]",CELL("filename",$A$1))+1,31)&amp;"】"</f>
        <v>【48舞鶴湾様式１－３】</v>
      </c>
    </row>
    <row r="3" spans="1:4" ht="12.75" thickBot="1">
      <c r="A3" s="3"/>
      <c r="B3" s="3" t="s">
        <v>11</v>
      </c>
      <c r="D3" s="3"/>
    </row>
    <row r="4" spans="1:4" ht="24.75" thickBot="1">
      <c r="A4" s="3"/>
      <c r="B4" s="4" t="s">
        <v>12</v>
      </c>
      <c r="C4" s="16" t="s">
        <v>38</v>
      </c>
      <c r="D4" s="3"/>
    </row>
    <row r="5" spans="1:4" ht="12.75" thickBot="1">
      <c r="A5" s="3"/>
      <c r="B5" s="3" t="s">
        <v>14</v>
      </c>
      <c r="D5" s="3"/>
    </row>
    <row r="6" spans="1:4" ht="19.5" customHeight="1">
      <c r="A6" s="3"/>
      <c r="B6" s="6" t="s">
        <v>15</v>
      </c>
      <c r="C6" s="7" t="s">
        <v>16</v>
      </c>
      <c r="D6" s="3"/>
    </row>
    <row r="7" spans="1:4" ht="12">
      <c r="A7" s="3"/>
      <c r="B7" s="8" t="s">
        <v>29</v>
      </c>
      <c r="C7" s="9" t="s">
        <v>39</v>
      </c>
      <c r="D7" s="3"/>
    </row>
    <row r="8" spans="1:4" ht="12">
      <c r="A8" s="3"/>
      <c r="B8" s="10" t="s">
        <v>30</v>
      </c>
      <c r="C8" s="11" t="s">
        <v>40</v>
      </c>
      <c r="D8" s="3"/>
    </row>
    <row r="9" spans="1:4" ht="12">
      <c r="A9" s="3"/>
      <c r="B9" s="10" t="s">
        <v>31</v>
      </c>
      <c r="C9" s="11" t="s">
        <v>41</v>
      </c>
      <c r="D9" s="3"/>
    </row>
    <row r="10" spans="1:4" ht="12">
      <c r="A10" s="3"/>
      <c r="B10" s="10" t="s">
        <v>0</v>
      </c>
      <c r="C10" s="11" t="s">
        <v>42</v>
      </c>
      <c r="D10" s="3"/>
    </row>
    <row r="11" spans="1:4" ht="12">
      <c r="A11" s="3"/>
      <c r="B11" s="10" t="s">
        <v>1</v>
      </c>
      <c r="C11" s="12" t="s">
        <v>43</v>
      </c>
      <c r="D11" s="3"/>
    </row>
    <row r="12" spans="1:4" ht="12.75" thickBot="1">
      <c r="A12" s="3"/>
      <c r="B12" s="13" t="s">
        <v>22</v>
      </c>
      <c r="C12" s="14" t="s">
        <v>44</v>
      </c>
      <c r="D12" s="3"/>
    </row>
    <row r="13" spans="1:4" ht="12">
      <c r="A13" s="3"/>
      <c r="B13" s="3"/>
      <c r="C13" s="15"/>
      <c r="D13" s="3"/>
    </row>
    <row r="14" spans="1:4" ht="12">
      <c r="A14" s="3"/>
      <c r="B14" s="3"/>
      <c r="C14" s="15"/>
      <c r="D14" s="3"/>
    </row>
    <row r="15" spans="1:4" ht="12">
      <c r="A15" s="3"/>
      <c r="B15" s="3"/>
      <c r="C15" s="15"/>
      <c r="D15" s="3"/>
    </row>
    <row r="16" spans="1:4" ht="12">
      <c r="A16" s="3"/>
      <c r="B16" s="3"/>
      <c r="C16" s="15"/>
      <c r="D16" s="3"/>
    </row>
    <row r="17" spans="1:4" ht="12">
      <c r="A17" s="3"/>
      <c r="B17" s="3"/>
      <c r="C17" s="15"/>
      <c r="D17" s="3"/>
    </row>
    <row r="18" spans="1:4" ht="12">
      <c r="A18" s="3"/>
      <c r="B18" s="3"/>
      <c r="C18" s="15"/>
      <c r="D18" s="3"/>
    </row>
    <row r="19" spans="1:4" ht="12">
      <c r="A19" s="3"/>
      <c r="B19" s="3"/>
      <c r="C19" s="15"/>
      <c r="D19" s="3"/>
    </row>
    <row r="20" spans="1:4" ht="12">
      <c r="A20" s="3"/>
      <c r="B20" s="3"/>
      <c r="C20" s="15"/>
      <c r="D20" s="3"/>
    </row>
    <row r="21" spans="1:4" ht="12">
      <c r="A21" s="3"/>
      <c r="B21" s="3"/>
      <c r="C21" s="15"/>
      <c r="D21" s="3"/>
    </row>
    <row r="22" spans="1:4" ht="12">
      <c r="A22" s="3"/>
      <c r="B22" s="3"/>
      <c r="C22" s="15"/>
      <c r="D22" s="3"/>
    </row>
    <row r="23" spans="1:4" ht="12">
      <c r="A23" s="3"/>
      <c r="B23" s="3"/>
      <c r="C23" s="15"/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4.5" customHeight="1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12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4.5" customHeight="1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" customWidth="1"/>
    <col min="4" max="4" width="0.85546875" style="1" customWidth="1"/>
    <col min="5" max="16384" width="9.140625" style="1" customWidth="1"/>
  </cols>
  <sheetData>
    <row r="1" ht="4.5" customHeight="1"/>
    <row r="2" ht="12">
      <c r="C2" s="2" t="str">
        <f ca="1">"【"&amp;MID(CELL("filename",$A$1),FIND("]",CELL("filename",$A$1))+1,31)&amp;"】"</f>
        <v>【49阿蘇海及び宮津湾様式１－３】</v>
      </c>
    </row>
    <row r="3" spans="1:4" ht="12.75" thickBot="1">
      <c r="A3" s="3"/>
      <c r="B3" s="3" t="s">
        <v>11</v>
      </c>
      <c r="D3" s="3"/>
    </row>
    <row r="4" spans="1:4" ht="24.75" thickBot="1">
      <c r="A4" s="3"/>
      <c r="B4" s="4" t="s">
        <v>12</v>
      </c>
      <c r="C4" s="16" t="s">
        <v>38</v>
      </c>
      <c r="D4" s="3"/>
    </row>
    <row r="5" spans="1:4" ht="12.75" thickBot="1">
      <c r="A5" s="3"/>
      <c r="B5" s="3" t="s">
        <v>14</v>
      </c>
      <c r="D5" s="3"/>
    </row>
    <row r="6" spans="1:4" ht="19.5" customHeight="1">
      <c r="A6" s="3"/>
      <c r="B6" s="6" t="s">
        <v>15</v>
      </c>
      <c r="C6" s="7" t="s">
        <v>16</v>
      </c>
      <c r="D6" s="3"/>
    </row>
    <row r="7" spans="1:4" ht="12">
      <c r="A7" s="3"/>
      <c r="B7" s="8" t="s">
        <v>29</v>
      </c>
      <c r="C7" s="9" t="s">
        <v>39</v>
      </c>
      <c r="D7" s="3"/>
    </row>
    <row r="8" spans="1:4" ht="12">
      <c r="A8" s="3"/>
      <c r="B8" s="10" t="s">
        <v>30</v>
      </c>
      <c r="C8" s="11" t="s">
        <v>40</v>
      </c>
      <c r="D8" s="3"/>
    </row>
    <row r="9" spans="1:4" ht="12">
      <c r="A9" s="3"/>
      <c r="B9" s="10" t="s">
        <v>31</v>
      </c>
      <c r="C9" s="11" t="s">
        <v>41</v>
      </c>
      <c r="D9" s="3"/>
    </row>
    <row r="10" spans="1:4" ht="12">
      <c r="A10" s="3"/>
      <c r="B10" s="10" t="s">
        <v>0</v>
      </c>
      <c r="C10" s="11" t="s">
        <v>42</v>
      </c>
      <c r="D10" s="3"/>
    </row>
    <row r="11" spans="1:4" ht="12">
      <c r="A11" s="3"/>
      <c r="B11" s="10" t="s">
        <v>1</v>
      </c>
      <c r="C11" s="12" t="s">
        <v>43</v>
      </c>
      <c r="D11" s="3"/>
    </row>
    <row r="12" spans="1:4" ht="12.75" thickBot="1">
      <c r="A12" s="3"/>
      <c r="B12" s="13" t="s">
        <v>22</v>
      </c>
      <c r="C12" s="14" t="s">
        <v>44</v>
      </c>
      <c r="D12" s="3"/>
    </row>
    <row r="13" spans="1:4" ht="12">
      <c r="A13" s="3"/>
      <c r="B13" s="3"/>
      <c r="C13" s="15"/>
      <c r="D13" s="3"/>
    </row>
    <row r="14" spans="1:4" ht="12">
      <c r="A14" s="3"/>
      <c r="B14" s="3"/>
      <c r="C14" s="15"/>
      <c r="D14" s="3"/>
    </row>
    <row r="15" spans="1:4" ht="12">
      <c r="A15" s="3"/>
      <c r="B15" s="3"/>
      <c r="C15" s="15"/>
      <c r="D15" s="3"/>
    </row>
    <row r="16" spans="1:4" ht="12">
      <c r="A16" s="3"/>
      <c r="B16" s="3"/>
      <c r="C16" s="15"/>
      <c r="D16" s="3"/>
    </row>
    <row r="17" spans="1:4" ht="12">
      <c r="A17" s="3"/>
      <c r="B17" s="3"/>
      <c r="C17" s="15"/>
      <c r="D17" s="3"/>
    </row>
    <row r="18" spans="1:4" ht="12">
      <c r="A18" s="3"/>
      <c r="B18" s="3"/>
      <c r="C18" s="15"/>
      <c r="D18" s="3"/>
    </row>
    <row r="19" spans="1:4" ht="12">
      <c r="A19" s="3"/>
      <c r="B19" s="3"/>
      <c r="C19" s="15"/>
      <c r="D19" s="3"/>
    </row>
    <row r="20" spans="1:4" ht="12">
      <c r="A20" s="3"/>
      <c r="B20" s="3"/>
      <c r="C20" s="15"/>
      <c r="D20" s="3"/>
    </row>
    <row r="21" spans="1:4" ht="12">
      <c r="A21" s="3"/>
      <c r="B21" s="3"/>
      <c r="C21" s="15"/>
      <c r="D21" s="3"/>
    </row>
    <row r="22" spans="1:4" ht="12">
      <c r="A22" s="3"/>
      <c r="B22" s="3"/>
      <c r="C22" s="15"/>
      <c r="D22" s="3"/>
    </row>
    <row r="23" spans="1:4" ht="12">
      <c r="A23" s="3"/>
      <c r="B23" s="3"/>
      <c r="C23" s="15"/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4.5" customHeight="1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12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4.5" customHeight="1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7" customWidth="1"/>
    <col min="4" max="4" width="0.85546875" style="1" customWidth="1"/>
    <col min="5" max="16384" width="9.140625" style="1" customWidth="1"/>
  </cols>
  <sheetData>
    <row r="1" ht="4.5" customHeight="1"/>
    <row r="2" ht="12">
      <c r="C2" s="18" t="str">
        <f ca="1">"【"&amp;MID(CELL("filename",$A$1),FIND("]",CELL("filename",$A$1))+1,31)&amp;"】"</f>
        <v>【50久美浜湾様式１－３】</v>
      </c>
    </row>
    <row r="3" spans="1:4" ht="12.75" thickBot="1">
      <c r="A3" s="3"/>
      <c r="B3" s="3" t="s">
        <v>11</v>
      </c>
      <c r="D3" s="3"/>
    </row>
    <row r="4" spans="1:4" ht="24.75" thickBot="1">
      <c r="A4" s="3"/>
      <c r="B4" s="4" t="s">
        <v>12</v>
      </c>
      <c r="C4" s="16" t="s">
        <v>38</v>
      </c>
      <c r="D4" s="3"/>
    </row>
    <row r="5" spans="1:4" ht="12.75" thickBot="1">
      <c r="A5" s="3"/>
      <c r="B5" s="3" t="s">
        <v>14</v>
      </c>
      <c r="D5" s="3"/>
    </row>
    <row r="6" spans="1:4" ht="19.5" customHeight="1">
      <c r="A6" s="3"/>
      <c r="B6" s="6" t="s">
        <v>15</v>
      </c>
      <c r="C6" s="19" t="s">
        <v>16</v>
      </c>
      <c r="D6" s="3"/>
    </row>
    <row r="7" spans="1:4" ht="12">
      <c r="A7" s="3"/>
      <c r="B7" s="8" t="s">
        <v>29</v>
      </c>
      <c r="C7" s="9" t="s">
        <v>39</v>
      </c>
      <c r="D7" s="3"/>
    </row>
    <row r="8" spans="1:4" ht="12">
      <c r="A8" s="3"/>
      <c r="B8" s="10" t="s">
        <v>30</v>
      </c>
      <c r="C8" s="11" t="s">
        <v>40</v>
      </c>
      <c r="D8" s="3"/>
    </row>
    <row r="9" spans="1:4" ht="12">
      <c r="A9" s="3"/>
      <c r="B9" s="10" t="s">
        <v>31</v>
      </c>
      <c r="C9" s="11" t="s">
        <v>41</v>
      </c>
      <c r="D9" s="3"/>
    </row>
    <row r="10" spans="1:4" ht="12">
      <c r="A10" s="3"/>
      <c r="B10" s="10" t="s">
        <v>0</v>
      </c>
      <c r="C10" s="11" t="s">
        <v>42</v>
      </c>
      <c r="D10" s="3"/>
    </row>
    <row r="11" spans="1:4" ht="12">
      <c r="A11" s="3"/>
      <c r="B11" s="10" t="s">
        <v>1</v>
      </c>
      <c r="C11" s="12" t="s">
        <v>43</v>
      </c>
      <c r="D11" s="3"/>
    </row>
    <row r="12" spans="1:4" ht="12.75" thickBot="1">
      <c r="A12" s="3"/>
      <c r="B12" s="13" t="s">
        <v>22</v>
      </c>
      <c r="C12" s="14" t="s">
        <v>44</v>
      </c>
      <c r="D12" s="3"/>
    </row>
    <row r="13" spans="1:4" ht="12">
      <c r="A13" s="3"/>
      <c r="B13" s="3"/>
      <c r="C13" s="15"/>
      <c r="D13" s="3"/>
    </row>
    <row r="14" spans="1:4" ht="12">
      <c r="A14" s="3"/>
      <c r="B14" s="3"/>
      <c r="C14" s="15"/>
      <c r="D14" s="3"/>
    </row>
    <row r="15" spans="1:4" ht="12">
      <c r="A15" s="3"/>
      <c r="B15" s="3"/>
      <c r="C15" s="15"/>
      <c r="D15" s="3"/>
    </row>
    <row r="16" spans="1:4" ht="12">
      <c r="A16" s="3"/>
      <c r="B16" s="3"/>
      <c r="C16" s="15"/>
      <c r="D16" s="3"/>
    </row>
    <row r="17" spans="1:4" ht="12">
      <c r="A17" s="3"/>
      <c r="B17" s="3"/>
      <c r="C17" s="15"/>
      <c r="D17" s="3"/>
    </row>
    <row r="18" spans="1:4" ht="12">
      <c r="A18" s="3"/>
      <c r="B18" s="3"/>
      <c r="C18" s="15"/>
      <c r="D18" s="3"/>
    </row>
    <row r="19" spans="1:4" ht="12">
      <c r="A19" s="3"/>
      <c r="B19" s="3"/>
      <c r="C19" s="15"/>
      <c r="D19" s="3"/>
    </row>
    <row r="20" spans="1:4" ht="12">
      <c r="A20" s="3"/>
      <c r="B20" s="3"/>
      <c r="C20" s="15"/>
      <c r="D20" s="3"/>
    </row>
    <row r="21" spans="1:4" ht="12">
      <c r="A21" s="3"/>
      <c r="B21" s="3"/>
      <c r="C21" s="15"/>
      <c r="D21" s="3"/>
    </row>
    <row r="22" spans="1:4" ht="12">
      <c r="A22" s="3"/>
      <c r="B22" s="3"/>
      <c r="C22" s="15"/>
      <c r="D22" s="3"/>
    </row>
    <row r="23" spans="1:4" ht="12">
      <c r="A23" s="3"/>
      <c r="B23" s="3"/>
      <c r="C23" s="15"/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4.5" customHeight="1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12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4.5" customHeight="1">
      <c r="A78" s="3"/>
      <c r="B78" s="3"/>
      <c r="C78" s="20"/>
      <c r="D78" s="3"/>
    </row>
    <row r="79" spans="1:4" ht="12">
      <c r="A79" s="3"/>
      <c r="B79" s="3"/>
      <c r="C79" s="20"/>
      <c r="D79" s="3"/>
    </row>
    <row r="80" spans="1:4" ht="12">
      <c r="A80" s="3"/>
      <c r="B80" s="3"/>
      <c r="C80" s="20"/>
      <c r="D80" s="3"/>
    </row>
    <row r="81" spans="1:4" ht="12">
      <c r="A81" s="3"/>
      <c r="B81" s="3"/>
      <c r="C81" s="20"/>
      <c r="D81" s="3"/>
    </row>
    <row r="82" spans="1:4" ht="12">
      <c r="A82" s="3"/>
      <c r="B82" s="3"/>
      <c r="C82" s="20"/>
      <c r="D82" s="3"/>
    </row>
    <row r="83" spans="1:4" ht="12">
      <c r="A83" s="3"/>
      <c r="B83" s="3"/>
      <c r="C83" s="20"/>
      <c r="D83" s="3"/>
    </row>
    <row r="84" spans="1:4" ht="12">
      <c r="A84" s="3"/>
      <c r="B84" s="3"/>
      <c r="C84" s="20"/>
      <c r="D84" s="3"/>
    </row>
    <row r="85" spans="1:4" ht="12">
      <c r="A85" s="3"/>
      <c r="B85" s="3"/>
      <c r="C85" s="20"/>
      <c r="D85" s="3"/>
    </row>
    <row r="86" spans="1:4" ht="12">
      <c r="A86" s="3"/>
      <c r="B86" s="3"/>
      <c r="C86" s="20"/>
      <c r="D86" s="3"/>
    </row>
    <row r="87" spans="1:4" ht="12">
      <c r="A87" s="3"/>
      <c r="B87" s="3"/>
      <c r="C87" s="20"/>
      <c r="D87" s="3"/>
    </row>
    <row r="88" spans="1:4" ht="12">
      <c r="A88" s="3"/>
      <c r="B88" s="3"/>
      <c r="C88" s="20"/>
      <c r="D88" s="3"/>
    </row>
    <row r="89" spans="1:4" ht="12">
      <c r="A89" s="3"/>
      <c r="B89" s="3"/>
      <c r="C89" s="20"/>
      <c r="D89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72.7109375" style="1" customWidth="1"/>
    <col min="4" max="4" width="0.85546875" style="1" customWidth="1"/>
    <col min="5" max="16384" width="9.140625" style="1" customWidth="1"/>
  </cols>
  <sheetData>
    <row r="1" ht="4.5" customHeight="1"/>
    <row r="2" ht="12">
      <c r="C2" s="2" t="str">
        <f ca="1">"【"&amp;MID(CELL("filename",$A$1),FIND("]",CELL("filename",$A$1))+1,31)&amp;"】"</f>
        <v>【51田辺湾様式１－３】</v>
      </c>
    </row>
    <row r="3" spans="1:4" ht="12.75" thickBot="1">
      <c r="A3" s="3"/>
      <c r="B3" s="3" t="s">
        <v>11</v>
      </c>
      <c r="D3" s="3"/>
    </row>
    <row r="4" spans="1:4" ht="12.75" thickBot="1">
      <c r="A4" s="3"/>
      <c r="B4" s="4" t="s">
        <v>12</v>
      </c>
      <c r="C4" s="5" t="s">
        <v>45</v>
      </c>
      <c r="D4" s="3"/>
    </row>
    <row r="5" spans="1:4" ht="12.75" thickBot="1">
      <c r="A5" s="3"/>
      <c r="B5" s="3" t="s">
        <v>14</v>
      </c>
      <c r="D5" s="3"/>
    </row>
    <row r="6" spans="1:4" ht="19.5" customHeight="1">
      <c r="A6" s="3"/>
      <c r="B6" s="6" t="s">
        <v>15</v>
      </c>
      <c r="C6" s="7" t="s">
        <v>16</v>
      </c>
      <c r="D6" s="3"/>
    </row>
    <row r="7" spans="1:4" ht="12">
      <c r="A7" s="3"/>
      <c r="B7" s="8" t="s">
        <v>29</v>
      </c>
      <c r="C7" s="9" t="s">
        <v>46</v>
      </c>
      <c r="D7" s="3"/>
    </row>
    <row r="8" spans="1:4" ht="12">
      <c r="A8" s="3"/>
      <c r="B8" s="10" t="s">
        <v>30</v>
      </c>
      <c r="C8" s="11" t="s">
        <v>8</v>
      </c>
      <c r="D8" s="3"/>
    </row>
    <row r="9" spans="1:4" ht="12">
      <c r="A9" s="3"/>
      <c r="B9" s="10" t="s">
        <v>31</v>
      </c>
      <c r="C9" s="11" t="s">
        <v>9</v>
      </c>
      <c r="D9" s="3"/>
    </row>
    <row r="10" spans="1:4" ht="12">
      <c r="A10" s="3"/>
      <c r="B10" s="10" t="s">
        <v>0</v>
      </c>
      <c r="C10" s="11" t="s">
        <v>10</v>
      </c>
      <c r="D10" s="3"/>
    </row>
    <row r="11" spans="1:4" ht="12">
      <c r="A11" s="3"/>
      <c r="B11" s="10" t="s">
        <v>1</v>
      </c>
      <c r="C11" s="12" t="s">
        <v>21</v>
      </c>
      <c r="D11" s="3"/>
    </row>
    <row r="12" spans="1:4" ht="12.75" thickBot="1">
      <c r="A12" s="3"/>
      <c r="B12" s="13" t="s">
        <v>22</v>
      </c>
      <c r="C12" s="14" t="s">
        <v>47</v>
      </c>
      <c r="D12" s="3"/>
    </row>
    <row r="13" spans="1:4" ht="12">
      <c r="A13" s="3"/>
      <c r="B13" s="3"/>
      <c r="C13" s="15"/>
      <c r="D13" s="3"/>
    </row>
    <row r="14" spans="1:4" ht="12">
      <c r="A14" s="3"/>
      <c r="B14" s="3"/>
      <c r="C14" s="15"/>
      <c r="D14" s="3"/>
    </row>
    <row r="15" spans="1:4" ht="12">
      <c r="A15" s="3"/>
      <c r="B15" s="3"/>
      <c r="C15" s="15"/>
      <c r="D15" s="3"/>
    </row>
    <row r="16" spans="1:4" ht="12">
      <c r="A16" s="3"/>
      <c r="B16" s="3"/>
      <c r="C16" s="15"/>
      <c r="D16" s="3"/>
    </row>
    <row r="17" spans="1:4" ht="12">
      <c r="A17" s="3"/>
      <c r="B17" s="3"/>
      <c r="C17" s="15"/>
      <c r="D17" s="3"/>
    </row>
    <row r="18" spans="1:4" ht="12">
      <c r="A18" s="3"/>
      <c r="B18" s="3"/>
      <c r="C18" s="15"/>
      <c r="D18" s="3"/>
    </row>
    <row r="19" spans="1:4" ht="12">
      <c r="A19" s="3"/>
      <c r="B19" s="3"/>
      <c r="C19" s="15"/>
      <c r="D19" s="3"/>
    </row>
    <row r="20" spans="1:4" ht="12">
      <c r="A20" s="3"/>
      <c r="B20" s="3"/>
      <c r="C20" s="15"/>
      <c r="D20" s="3"/>
    </row>
    <row r="21" spans="1:4" ht="12">
      <c r="A21" s="3"/>
      <c r="B21" s="3"/>
      <c r="C21" s="15"/>
      <c r="D21" s="3"/>
    </row>
    <row r="22" spans="1:4" ht="12">
      <c r="A22" s="3"/>
      <c r="B22" s="3"/>
      <c r="C22" s="15"/>
      <c r="D22" s="3"/>
    </row>
    <row r="23" spans="1:4" ht="12">
      <c r="A23" s="3"/>
      <c r="B23" s="3"/>
      <c r="C23" s="15"/>
      <c r="D23" s="3"/>
    </row>
    <row r="24" spans="1:4" ht="12">
      <c r="A24" s="3"/>
      <c r="B24" s="3"/>
      <c r="C24" s="15"/>
      <c r="D24" s="3"/>
    </row>
    <row r="25" spans="1:4" ht="12">
      <c r="A25" s="3"/>
      <c r="B25" s="3"/>
      <c r="C25" s="15"/>
      <c r="D25" s="3"/>
    </row>
    <row r="26" spans="1:4" ht="12">
      <c r="A26" s="3"/>
      <c r="B26" s="3"/>
      <c r="C26" s="15"/>
      <c r="D26" s="3"/>
    </row>
    <row r="27" spans="1:4" ht="12">
      <c r="A27" s="3"/>
      <c r="B27" s="3"/>
      <c r="C27" s="15"/>
      <c r="D27" s="3"/>
    </row>
    <row r="28" spans="1:4" ht="12">
      <c r="A28" s="3"/>
      <c r="B28" s="3"/>
      <c r="C28" s="15"/>
      <c r="D28" s="3"/>
    </row>
    <row r="29" spans="1:4" ht="12">
      <c r="A29" s="3"/>
      <c r="B29" s="3"/>
      <c r="C29" s="15"/>
      <c r="D29" s="3"/>
    </row>
    <row r="30" spans="1:4" ht="12">
      <c r="A30" s="3"/>
      <c r="B30" s="3"/>
      <c r="C30" s="15"/>
      <c r="D30" s="3"/>
    </row>
    <row r="31" spans="1:4" ht="12">
      <c r="A31" s="3"/>
      <c r="B31" s="3"/>
      <c r="C31" s="15"/>
      <c r="D31" s="3"/>
    </row>
    <row r="32" spans="1:4" ht="12">
      <c r="A32" s="3"/>
      <c r="B32" s="3"/>
      <c r="C32" s="15"/>
      <c r="D32" s="3"/>
    </row>
    <row r="33" spans="1:4" ht="12">
      <c r="A33" s="3"/>
      <c r="B33" s="3"/>
      <c r="C33" s="15"/>
      <c r="D33" s="3"/>
    </row>
    <row r="34" spans="1:4" ht="12">
      <c r="A34" s="3"/>
      <c r="B34" s="3"/>
      <c r="C34" s="15"/>
      <c r="D34" s="3"/>
    </row>
    <row r="35" spans="1:4" ht="12">
      <c r="A35" s="3"/>
      <c r="B35" s="3"/>
      <c r="C35" s="15"/>
      <c r="D35" s="3"/>
    </row>
    <row r="36" spans="1:4" ht="12">
      <c r="A36" s="3"/>
      <c r="B36" s="3"/>
      <c r="C36" s="15"/>
      <c r="D36" s="3"/>
    </row>
    <row r="37" spans="1:4" ht="12">
      <c r="A37" s="3"/>
      <c r="B37" s="3"/>
      <c r="C37" s="15"/>
      <c r="D37" s="3"/>
    </row>
    <row r="38" spans="1:4" ht="12">
      <c r="A38" s="3"/>
      <c r="B38" s="3"/>
      <c r="C38" s="15"/>
      <c r="D38" s="3"/>
    </row>
    <row r="39" spans="1:4" ht="12">
      <c r="A39" s="3"/>
      <c r="B39" s="3"/>
      <c r="C39" s="15"/>
      <c r="D39" s="3"/>
    </row>
    <row r="40" spans="1:4" ht="12">
      <c r="A40" s="3"/>
      <c r="B40" s="3"/>
      <c r="C40" s="15"/>
      <c r="D40" s="3"/>
    </row>
    <row r="41" spans="1:4" ht="12">
      <c r="A41" s="3"/>
      <c r="B41" s="3"/>
      <c r="C41" s="15"/>
      <c r="D41" s="3"/>
    </row>
    <row r="42" spans="1:4" ht="12">
      <c r="A42" s="3"/>
      <c r="B42" s="3"/>
      <c r="C42" s="15"/>
      <c r="D42" s="3"/>
    </row>
    <row r="43" spans="1:4" ht="12">
      <c r="A43" s="3"/>
      <c r="B43" s="3"/>
      <c r="C43" s="15"/>
      <c r="D43" s="3"/>
    </row>
    <row r="44" spans="1:4" ht="12">
      <c r="A44" s="3"/>
      <c r="B44" s="3"/>
      <c r="C44" s="15"/>
      <c r="D44" s="3"/>
    </row>
    <row r="45" spans="1:4" ht="12">
      <c r="A45" s="3"/>
      <c r="B45" s="3"/>
      <c r="C45" s="15"/>
      <c r="D45" s="3"/>
    </row>
    <row r="46" spans="1:4" ht="12">
      <c r="A46" s="3"/>
      <c r="B46" s="3"/>
      <c r="C46" s="15"/>
      <c r="D46" s="3"/>
    </row>
    <row r="47" spans="1:4" ht="4.5" customHeight="1">
      <c r="A47" s="3"/>
      <c r="B47" s="3"/>
      <c r="C47" s="15"/>
      <c r="D47" s="3"/>
    </row>
    <row r="48" spans="1:4" ht="12">
      <c r="A48" s="3"/>
      <c r="B48" s="3"/>
      <c r="C48" s="15"/>
      <c r="D48" s="3"/>
    </row>
    <row r="49" spans="1:4" ht="12">
      <c r="A49" s="3"/>
      <c r="B49" s="3"/>
      <c r="C49" s="15"/>
      <c r="D49" s="3"/>
    </row>
    <row r="50" spans="1:4" ht="12">
      <c r="A50" s="3"/>
      <c r="B50" s="3"/>
      <c r="C50" s="15"/>
      <c r="D50" s="3"/>
    </row>
    <row r="51" spans="1:4" ht="12">
      <c r="A51" s="3"/>
      <c r="B51" s="3"/>
      <c r="C51" s="15"/>
      <c r="D51" s="3"/>
    </row>
    <row r="52" spans="1:4" ht="12">
      <c r="A52" s="3"/>
      <c r="B52" s="3"/>
      <c r="C52" s="15"/>
      <c r="D52" s="3"/>
    </row>
    <row r="53" spans="1:4" ht="12">
      <c r="A53" s="3"/>
      <c r="B53" s="3"/>
      <c r="C53" s="15"/>
      <c r="D53" s="3"/>
    </row>
    <row r="54" spans="1:4" ht="12">
      <c r="A54" s="3"/>
      <c r="B54" s="3"/>
      <c r="C54" s="15"/>
      <c r="D54" s="3"/>
    </row>
    <row r="55" spans="1:4" ht="12">
      <c r="A55" s="3"/>
      <c r="B55" s="3"/>
      <c r="C55" s="15"/>
      <c r="D55" s="3"/>
    </row>
    <row r="56" spans="1:4" ht="12">
      <c r="A56" s="3"/>
      <c r="B56" s="3"/>
      <c r="C56" s="15"/>
      <c r="D56" s="3"/>
    </row>
    <row r="57" spans="1:4" ht="12">
      <c r="A57" s="3"/>
      <c r="B57" s="3"/>
      <c r="C57" s="15"/>
      <c r="D57" s="3"/>
    </row>
    <row r="58" spans="1:4" ht="12">
      <c r="A58" s="3"/>
      <c r="B58" s="3"/>
      <c r="C58" s="15"/>
      <c r="D58" s="3"/>
    </row>
    <row r="59" spans="1:4" ht="12">
      <c r="A59" s="3"/>
      <c r="B59" s="3"/>
      <c r="C59" s="15"/>
      <c r="D59" s="3"/>
    </row>
    <row r="60" spans="1:4" ht="12">
      <c r="A60" s="3"/>
      <c r="B60" s="3"/>
      <c r="C60" s="15"/>
      <c r="D60" s="3"/>
    </row>
    <row r="61" spans="1:4" ht="12">
      <c r="A61" s="3"/>
      <c r="B61" s="3"/>
      <c r="C61" s="15"/>
      <c r="D61" s="3"/>
    </row>
    <row r="62" spans="1:4" ht="12">
      <c r="A62" s="3"/>
      <c r="B62" s="3"/>
      <c r="C62" s="15"/>
      <c r="D62" s="3"/>
    </row>
    <row r="63" spans="1:4" ht="12">
      <c r="A63" s="3"/>
      <c r="B63" s="3"/>
      <c r="C63" s="15"/>
      <c r="D63" s="3"/>
    </row>
    <row r="64" spans="1:4" ht="12">
      <c r="A64" s="3"/>
      <c r="B64" s="3"/>
      <c r="C64" s="15"/>
      <c r="D64" s="3"/>
    </row>
    <row r="65" spans="1:4" ht="12">
      <c r="A65" s="3"/>
      <c r="B65" s="3"/>
      <c r="C65" s="15"/>
      <c r="D65" s="3"/>
    </row>
    <row r="66" spans="1:4" ht="12">
      <c r="A66" s="3"/>
      <c r="B66" s="3"/>
      <c r="C66" s="15"/>
      <c r="D66" s="3"/>
    </row>
    <row r="67" spans="1:4" ht="12">
      <c r="A67" s="3"/>
      <c r="B67" s="3"/>
      <c r="C67" s="15"/>
      <c r="D67" s="3"/>
    </row>
    <row r="68" spans="1:4" ht="12">
      <c r="A68" s="3"/>
      <c r="B68" s="3"/>
      <c r="C68" s="15"/>
      <c r="D68" s="3"/>
    </row>
    <row r="69" spans="1:4" ht="12">
      <c r="A69" s="3"/>
      <c r="B69" s="3"/>
      <c r="C69" s="15"/>
      <c r="D69" s="3"/>
    </row>
    <row r="70" spans="1:4" ht="12">
      <c r="A70" s="3"/>
      <c r="B70" s="3"/>
      <c r="C70" s="15"/>
      <c r="D70" s="3"/>
    </row>
    <row r="71" spans="1:4" ht="12">
      <c r="A71" s="3"/>
      <c r="B71" s="3"/>
      <c r="C71" s="15"/>
      <c r="D71" s="3"/>
    </row>
    <row r="72" spans="1:4" ht="12">
      <c r="A72" s="3"/>
      <c r="B72" s="3"/>
      <c r="C72" s="15"/>
      <c r="D72" s="3"/>
    </row>
    <row r="73" spans="1:4" ht="12">
      <c r="A73" s="3"/>
      <c r="B73" s="3"/>
      <c r="C73" s="15"/>
      <c r="D73" s="3"/>
    </row>
    <row r="74" spans="1:4" ht="12">
      <c r="A74" s="3"/>
      <c r="B74" s="3"/>
      <c r="C74" s="15"/>
      <c r="D74" s="3"/>
    </row>
    <row r="75" spans="1:4" ht="12">
      <c r="A75" s="3"/>
      <c r="B75" s="3"/>
      <c r="C75" s="15"/>
      <c r="D75" s="3"/>
    </row>
    <row r="76" spans="1:4" ht="12">
      <c r="A76" s="3"/>
      <c r="B76" s="3"/>
      <c r="C76" s="15"/>
      <c r="D76" s="3"/>
    </row>
    <row r="77" spans="1:4" ht="12">
      <c r="A77" s="3"/>
      <c r="B77" s="3"/>
      <c r="C77" s="15"/>
      <c r="D77" s="3"/>
    </row>
    <row r="78" spans="1:4" ht="4.5" customHeight="1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newface4</cp:lastModifiedBy>
  <cp:lastPrinted>2011-03-30T14:01:14Z</cp:lastPrinted>
  <dcterms:created xsi:type="dcterms:W3CDTF">2011-03-29T12:08:33Z</dcterms:created>
  <dcterms:modified xsi:type="dcterms:W3CDTF">2011-06-15T06:46:40Z</dcterms:modified>
  <cp:category/>
  <cp:version/>
  <cp:contentType/>
  <cp:contentStatus/>
</cp:coreProperties>
</file>