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31加茂湖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<sst xmlns="http://schemas.openxmlformats.org/spreadsheetml/2006/main" count="128" uniqueCount="26">
  <si>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</si>
  <si>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両津湾（丙）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</si>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</sst>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  <numFmt numFmtId="182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'31加茂湖'!$C$5:$C$21</c:f>
              <c:strCache/>
            </c:strRef>
          </c:cat>
          <c:val>
            <c:numRef>
              <c:f>'31加茂湖'!$D$5:$D$21</c:f>
              <c:numCache/>
            </c:numRef>
          </c:val>
          <c:smooth val="0"/>
        </c:ser>
        <c:ser>
          <c:idx val="4"/>
          <c:order val="1"/>
          <c:tx>
            <c:strRef>
              <c:f>'31加茂湖'!$H$4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'31加茂湖'!$C$5:$C$21</c:f>
              <c:strCache/>
            </c:strRef>
          </c:cat>
          <c:val>
            <c:numRef>
              <c:f>'31加茂湖'!$H$5:$H$21</c:f>
              <c:numCache/>
            </c:numRef>
          </c:val>
          <c:smooth val="0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 val="autoZero"/>
        <c:auto val="1"/>
        <c:lblOffset val="100"/>
        <c:tickLblSkip val="2"/>
        <c:noMultiLvlLbl val="0"/>
      </c:catAx>
      <c:valAx>
        <c:axId val="1646882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7429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6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'31加茂湖'!$C$22:$C$38</c:f>
              <c:strCache/>
            </c:strRef>
          </c:cat>
          <c:val>
            <c:numRef>
              <c:f>'31加茂湖'!$D$22:$D$38</c:f>
              <c:numCache/>
            </c:numRef>
          </c:val>
          <c:smooth val="0"/>
        </c:ser>
        <c:ser>
          <c:idx val="2"/>
          <c:order val="1"/>
          <c:tx>
            <c:strRef>
              <c:f>'31加茂湖'!$F$4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'31加茂湖'!$C$22:$C$38</c:f>
              <c:strCache/>
            </c:strRef>
          </c:cat>
          <c:val>
            <c:numRef>
              <c:f>'31加茂湖'!$F$22:$F$38</c:f>
              <c:numCache/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auto val="1"/>
        <c:lblOffset val="100"/>
        <c:tickLblSkip val="2"/>
        <c:noMultiLvlLbl val="0"/>
      </c:catAx>
      <c:valAx>
        <c:axId val="5890625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2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-0.00825"/>
          <c:w val="0.825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'31加茂湖'!$C$39:$C$55</c:f>
              <c:strCache/>
            </c:strRef>
          </c:cat>
          <c:val>
            <c:numRef>
              <c:f>'31加茂湖'!$D$39:$D$55</c:f>
              <c:numCache/>
            </c:numRef>
          </c:val>
          <c:smooth val="0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 val="autoZero"/>
        <c:auto val="1"/>
        <c:lblOffset val="100"/>
        <c:tickLblSkip val="2"/>
        <c:noMultiLvlLbl val="0"/>
      </c:catAx>
      <c:valAx>
        <c:axId val="667748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057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'31加茂湖'!$C$56:$C$72</c:f>
              <c:strCache/>
            </c:strRef>
          </c:cat>
          <c:val>
            <c:numRef>
              <c:f>'31加茂湖'!$D$56:$D$72</c:f>
              <c:numCache/>
            </c:numRef>
          </c:val>
          <c:smooth val="0"/>
        </c:ser>
        <c:ser>
          <c:idx val="1"/>
          <c:order val="1"/>
          <c:tx>
            <c:strRef>
              <c:f>'31加茂湖'!$E$4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'31加茂湖'!$C$56:$C$72</c:f>
              <c:strCache/>
            </c:strRef>
          </c:cat>
          <c:val>
            <c:numRef>
              <c:f>'31加茂湖'!$E$56:$E$72</c:f>
              <c:numCache/>
            </c:numRef>
          </c:val>
          <c:smooth val="0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 val="autoZero"/>
        <c:auto val="1"/>
        <c:lblOffset val="100"/>
        <c:tickLblSkip val="2"/>
        <c:noMultiLvlLbl val="0"/>
      </c:catAx>
      <c:valAx>
        <c:axId val="40052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'31加茂湖'!$C$73:$C$89</c:f>
              <c:strCache/>
            </c:strRef>
          </c:cat>
          <c:val>
            <c:numRef>
              <c:f>'31加茂湖'!$D$73:$D$89</c:f>
              <c:numCache/>
            </c:numRef>
          </c:val>
          <c:smooth val="0"/>
        </c:ser>
        <c:ser>
          <c:idx val="3"/>
          <c:order val="1"/>
          <c:tx>
            <c:strRef>
              <c:f>'31加茂湖'!$G$4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'31加茂湖'!$C$73:$C$89</c:f>
              <c:strCache/>
            </c:strRef>
          </c:cat>
          <c:val>
            <c:numRef>
              <c:f>'31加茂湖'!$G$73:$G$89</c:f>
              <c:numCache/>
            </c:numRef>
          </c:val>
          <c:smooth val="0"/>
        </c:ser>
        <c:marker val="1"/>
        <c:axId val="36046990"/>
        <c:axId val="55987455"/>
      </c:lineChart>
      <c:cat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 val="autoZero"/>
        <c:auto val="1"/>
        <c:lblOffset val="100"/>
        <c:tickLblSkip val="2"/>
        <c:noMultiLvlLbl val="0"/>
      </c:catAx>
      <c:valAx>
        <c:axId val="5598745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04699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'31加茂湖'!$C$90:$C$106</c:f>
              <c:strCache/>
            </c:strRef>
          </c:cat>
          <c:val>
            <c:numRef>
              <c:f>'31加茂湖'!$D$90:$D$106</c:f>
              <c:numCache/>
            </c:numRef>
          </c:val>
          <c:smooth val="0"/>
        </c:ser>
        <c:ser>
          <c:idx val="6"/>
          <c:order val="1"/>
          <c:tx>
            <c:strRef>
              <c:f>'31加茂湖'!$J$4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'31加茂湖'!$C$90:$C$106</c:f>
              <c:strCache/>
            </c:strRef>
          </c:cat>
          <c:val>
            <c:numRef>
              <c:f>'31加茂湖'!$J$90:$J$106</c:f>
              <c:numCache/>
            </c:numRef>
          </c:val>
          <c:smooth val="0"/>
        </c:ser>
        <c:marker val="1"/>
        <c:axId val="34125048"/>
        <c:axId val="38689977"/>
      </c:lineChart>
      <c:cat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 val="autoZero"/>
        <c:auto val="1"/>
        <c:lblOffset val="100"/>
        <c:tickLblSkip val="2"/>
        <c:noMultiLvlLbl val="0"/>
      </c:catAx>
      <c:valAx>
        <c:axId val="3868997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1250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G67">
      <selection activeCell="M18" sqref="M18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8.774999999999999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8.325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8.6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8.95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8.975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8.8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8.899999999999999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8.7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8.7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9.15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9.025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8.825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9.525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9.775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9.275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9.2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9.149999999999999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2.225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3.15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2.275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2.2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2.1500000000000004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2.45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2.175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1.9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1.025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1.7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2.35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2.3499999999999996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2.55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2.425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2.775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3.0250000000000004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3.3000000000000003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2.5999999999999996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3.5250000000000004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2.5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2.625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2.55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2.875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2.4499999999999997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2.025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1.2249999999999999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1.775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2.625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2.625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2.7249999999999996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2.75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3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3.15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3.6250000000000004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>
        <v>0.21500000000000002</v>
      </c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>
        <v>0.255</v>
      </c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>
        <v>0.3</v>
      </c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>
        <v>0.31</v>
      </c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>
        <v>0.235</v>
      </c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0.24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0.215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0.22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0.21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0.24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0.22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0.22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0.18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0.19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0.18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0.185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0.255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>
        <v>0.033</v>
      </c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>
        <v>0.03</v>
      </c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>
        <v>0.0265</v>
      </c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>
        <v>0.041</v>
      </c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>
        <v>0.033</v>
      </c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0.0285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0.0245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0.025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0.027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0.0245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0.025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0.023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0.016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0.0135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0.0175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0.027999999999999997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0.032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>
        <v>4.684166666666667</v>
      </c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>
        <v>4.926923076923077</v>
      </c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>
        <v>3.7437500000000004</v>
      </c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>
        <v>4.0903846153846155</v>
      </c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>
        <v>3.3424679487179483</v>
      </c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>
        <v>4.006439393939394</v>
      </c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>
        <v>4.444711538461538</v>
      </c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>
        <v>4.603009259259259</v>
      </c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>
        <v>4.31562049062049</v>
      </c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>
        <v>4.34375</v>
      </c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>
        <v>4.343589743589743</v>
      </c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>
        <v>4.215224358974359</v>
      </c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>
        <v>4.283730158730159</v>
      </c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>
        <v>3.7375</v>
      </c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>
        <v>3.9375</v>
      </c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>
        <v>4.1625</v>
      </c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>
        <v>3.575</v>
      </c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2011-05-31T07:57:42Z</dcterms:created>
  <dcterms:modified xsi:type="dcterms:W3CDTF">2011-05-31T07:57:43Z</dcterms:modified>
  <cp:category/>
  <cp:version/>
  <cp:contentType/>
  <cp:contentStatus/>
</cp:coreProperties>
</file>