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47沖縄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C48" i="1"/>
  <c r="AD48" i="3"/>
  <c r="AB48" i="3" s="1"/>
  <c r="S48" i="3"/>
  <c r="Q48" i="3" s="1"/>
  <c r="O48" i="3"/>
  <c r="AB48" i="1" s="1"/>
  <c r="N48" i="1"/>
  <c r="I48" i="1"/>
  <c r="K48" i="1"/>
  <c r="F48" i="3"/>
  <c r="CO48" i="34"/>
  <c r="AG48" i="34" s="1"/>
  <c r="CI48" i="34"/>
  <c r="AA48" i="34" s="1"/>
  <c r="CG48" i="34"/>
  <c r="Y48" i="34" s="1"/>
  <c r="CC48" i="34"/>
  <c r="U48" i="34" s="1"/>
  <c r="CA48" i="34"/>
  <c r="S48" i="34" s="1"/>
  <c r="BW48" i="34"/>
  <c r="O48" i="34" s="1"/>
  <c r="BU48" i="34"/>
  <c r="M48" i="34" s="1"/>
  <c r="BS48" i="34"/>
  <c r="K48" i="34" s="1"/>
  <c r="BQ48" i="34"/>
  <c r="I48" i="34" s="1"/>
  <c r="BO48" i="34"/>
  <c r="G48" i="34" s="1"/>
  <c r="D48" i="32"/>
  <c r="CM48" i="34"/>
  <c r="AE48" i="34" s="1"/>
  <c r="CL48" i="34"/>
  <c r="AD48" i="34" s="1"/>
  <c r="CK48" i="34"/>
  <c r="AC48" i="34" s="1"/>
  <c r="CF48" i="34"/>
  <c r="X48" i="34" s="1"/>
  <c r="CE48" i="34"/>
  <c r="W48" i="34" s="1"/>
  <c r="BZ48" i="34"/>
  <c r="R48" i="34" s="1"/>
  <c r="BY48" i="34"/>
  <c r="Q48" i="34" s="1"/>
  <c r="BT48" i="34"/>
  <c r="L48" i="34" s="1"/>
  <c r="BN48" i="34"/>
  <c r="F48" i="34" s="1"/>
  <c r="D48" i="31"/>
  <c r="CN48" i="34"/>
  <c r="AF48" i="34" s="1"/>
  <c r="CB48" i="34"/>
  <c r="T48" i="34" s="1"/>
  <c r="D48" i="30"/>
  <c r="W48" i="1" s="1"/>
  <c r="BX48" i="34"/>
  <c r="P48" i="34" s="1"/>
  <c r="BV48" i="34"/>
  <c r="N48" i="34" s="1"/>
  <c r="BP48" i="34"/>
  <c r="H48" i="34" s="1"/>
  <c r="D48" i="29"/>
  <c r="V48" i="1" s="1"/>
  <c r="D48" i="28"/>
  <c r="U48" i="1" s="1"/>
  <c r="D48" i="27"/>
  <c r="T48" i="1" s="1"/>
  <c r="CJ48" i="34"/>
  <c r="AB48" i="34" s="1"/>
  <c r="CD48" i="34"/>
  <c r="V48" i="34" s="1"/>
  <c r="BR48" i="34"/>
  <c r="J48" i="34" s="1"/>
  <c r="D48" i="25"/>
  <c r="R48" i="1" s="1"/>
  <c r="CH48" i="34"/>
  <c r="Z48" i="34" s="1"/>
  <c r="AH48" i="34"/>
  <c r="O48" i="1" s="1"/>
  <c r="AF48" i="33"/>
  <c r="D48" i="22"/>
  <c r="D48" i="21"/>
  <c r="D48" i="20"/>
  <c r="D48" i="19"/>
  <c r="D48" i="18"/>
  <c r="AI48" i="33"/>
  <c r="D48" i="17"/>
  <c r="D48" i="16"/>
  <c r="D48" i="15"/>
  <c r="D48" i="14"/>
  <c r="D48" i="8"/>
  <c r="M48" i="1"/>
  <c r="L48" i="1"/>
  <c r="H48" i="1"/>
  <c r="AY47" i="3"/>
  <c r="AP47" i="3"/>
  <c r="AD47" i="3"/>
  <c r="AB47" i="3" s="1"/>
  <c r="S47" i="3"/>
  <c r="O47" i="3"/>
  <c r="F47" i="1" s="1"/>
  <c r="N47" i="1"/>
  <c r="K47" i="1"/>
  <c r="J47" i="1"/>
  <c r="CO47" i="34"/>
  <c r="AG47" i="34" s="1"/>
  <c r="CI47" i="34"/>
  <c r="AA47" i="34" s="1"/>
  <c r="CC47" i="34"/>
  <c r="U47" i="34" s="1"/>
  <c r="BW47" i="34"/>
  <c r="O47" i="34" s="1"/>
  <c r="BQ47" i="34"/>
  <c r="I47" i="34" s="1"/>
  <c r="CN47" i="34"/>
  <c r="AF47" i="34" s="1"/>
  <c r="CL47" i="34"/>
  <c r="AD47" i="34" s="1"/>
  <c r="CH47" i="34"/>
  <c r="Z47" i="34" s="1"/>
  <c r="CF47" i="34"/>
  <c r="X47" i="34" s="1"/>
  <c r="BZ47" i="34"/>
  <c r="R47" i="34" s="1"/>
  <c r="BT47" i="34"/>
  <c r="L47" i="34" s="1"/>
  <c r="BP47" i="34"/>
  <c r="H47" i="34" s="1"/>
  <c r="D47" i="31"/>
  <c r="CM47" i="34"/>
  <c r="AE47" i="34" s="1"/>
  <c r="CG47" i="34"/>
  <c r="Y47" i="34" s="1"/>
  <c r="CA47" i="34"/>
  <c r="S47" i="34" s="1"/>
  <c r="BO47" i="34"/>
  <c r="G47" i="34" s="1"/>
  <c r="D47" i="30"/>
  <c r="W47" i="1" s="1"/>
  <c r="CB47" i="34"/>
  <c r="T47" i="34" s="1"/>
  <c r="BY47" i="34"/>
  <c r="Q47" i="34" s="1"/>
  <c r="BU47" i="34"/>
  <c r="M47" i="34" s="1"/>
  <c r="BS47" i="34"/>
  <c r="K47" i="34" s="1"/>
  <c r="D47" i="29"/>
  <c r="V47" i="1" s="1"/>
  <c r="CK47" i="34"/>
  <c r="AC47" i="34" s="1"/>
  <c r="BV47" i="34"/>
  <c r="N47" i="34" s="1"/>
  <c r="D47" i="28"/>
  <c r="U47" i="1" s="1"/>
  <c r="D47" i="27"/>
  <c r="T47" i="1" s="1"/>
  <c r="CE47" i="34"/>
  <c r="W47" i="34" s="1"/>
  <c r="D47" i="26"/>
  <c r="S47" i="1" s="1"/>
  <c r="D47" i="25"/>
  <c r="R47" i="1" s="1"/>
  <c r="CJ47" i="34"/>
  <c r="AB47" i="34" s="1"/>
  <c r="CD47" i="34"/>
  <c r="V47" i="34" s="1"/>
  <c r="BX47" i="34"/>
  <c r="P47" i="34" s="1"/>
  <c r="BR47" i="34"/>
  <c r="J47" i="34" s="1"/>
  <c r="AH47" i="34"/>
  <c r="O47" i="1" s="1"/>
  <c r="AI47" i="33"/>
  <c r="AF47" i="33"/>
  <c r="D47" i="22"/>
  <c r="D47" i="21"/>
  <c r="D47" i="20"/>
  <c r="D47" i="18"/>
  <c r="D47" i="17"/>
  <c r="D47" i="16"/>
  <c r="D47" i="15"/>
  <c r="D47" i="14"/>
  <c r="D47" i="8"/>
  <c r="AC47" i="1"/>
  <c r="M47" i="1"/>
  <c r="L47" i="1"/>
  <c r="I47" i="1"/>
  <c r="H47" i="1"/>
  <c r="AY46" i="3"/>
  <c r="AP46" i="3"/>
  <c r="AD46" i="1" s="1"/>
  <c r="AD46" i="3"/>
  <c r="AB46" i="3" s="1"/>
  <c r="S46" i="3"/>
  <c r="Q46" i="3" s="1"/>
  <c r="O46" i="3"/>
  <c r="F46" i="1" s="1"/>
  <c r="M46" i="1"/>
  <c r="L46" i="1"/>
  <c r="F46" i="3"/>
  <c r="E46" i="3"/>
  <c r="E46" i="1" s="1"/>
  <c r="CN46" i="34"/>
  <c r="AF46" i="34" s="1"/>
  <c r="CM46" i="34"/>
  <c r="AE46" i="34" s="1"/>
  <c r="CK46" i="34"/>
  <c r="AC46" i="34" s="1"/>
  <c r="CG46" i="34"/>
  <c r="Y46" i="34" s="1"/>
  <c r="CF46" i="34"/>
  <c r="X46" i="34" s="1"/>
  <c r="CE46" i="34"/>
  <c r="W46" i="34" s="1"/>
  <c r="BZ46" i="34"/>
  <c r="R46" i="34" s="1"/>
  <c r="BY46" i="34"/>
  <c r="Q46" i="34" s="1"/>
  <c r="BV46" i="34"/>
  <c r="N46" i="34" s="1"/>
  <c r="BT46" i="34"/>
  <c r="L46" i="34" s="1"/>
  <c r="BP46" i="34"/>
  <c r="H46" i="34" s="1"/>
  <c r="BN46" i="34"/>
  <c r="F46" i="34" s="1"/>
  <c r="D46" i="32"/>
  <c r="BU46" i="34"/>
  <c r="M46" i="34" s="1"/>
  <c r="D46" i="31"/>
  <c r="CB46" i="34"/>
  <c r="T46" i="34" s="1"/>
  <c r="BW46" i="34"/>
  <c r="O46" i="34" s="1"/>
  <c r="D46" i="30"/>
  <c r="W46" i="1" s="1"/>
  <c r="CJ46" i="34"/>
  <c r="AB46" i="34" s="1"/>
  <c r="CH46" i="34"/>
  <c r="Z46" i="34" s="1"/>
  <c r="CD46" i="34"/>
  <c r="V46" i="34" s="1"/>
  <c r="BX46" i="34"/>
  <c r="P46" i="34" s="1"/>
  <c r="BR46" i="34"/>
  <c r="J46" i="34" s="1"/>
  <c r="D46" i="29"/>
  <c r="V46" i="1" s="1"/>
  <c r="CL46" i="34"/>
  <c r="AD46" i="34" s="1"/>
  <c r="BS46" i="34"/>
  <c r="K46" i="34" s="1"/>
  <c r="D46" i="28"/>
  <c r="U46" i="1" s="1"/>
  <c r="D46" i="27"/>
  <c r="T46" i="1" s="1"/>
  <c r="D46" i="26"/>
  <c r="S46" i="1" s="1"/>
  <c r="D46" i="25"/>
  <c r="R46" i="1" s="1"/>
  <c r="CO46" i="34"/>
  <c r="AG46" i="34" s="1"/>
  <c r="CI46" i="34"/>
  <c r="AA46" i="34" s="1"/>
  <c r="CC46" i="34"/>
  <c r="U46" i="34" s="1"/>
  <c r="CA46" i="34"/>
  <c r="S46" i="34" s="1"/>
  <c r="BQ46" i="34"/>
  <c r="I46" i="34" s="1"/>
  <c r="BO46" i="34"/>
  <c r="G46" i="34" s="1"/>
  <c r="AH46" i="34"/>
  <c r="O46" i="1" s="1"/>
  <c r="AI46" i="33"/>
  <c r="D46" i="22"/>
  <c r="D46" i="21"/>
  <c r="D46" i="20"/>
  <c r="AF46" i="33"/>
  <c r="D46" i="19"/>
  <c r="D46" i="18"/>
  <c r="D46" i="17"/>
  <c r="D46" i="16"/>
  <c r="D46" i="15"/>
  <c r="D46" i="14"/>
  <c r="D46" i="13"/>
  <c r="D46" i="8"/>
  <c r="AC46" i="1"/>
  <c r="N46" i="1"/>
  <c r="K46" i="1"/>
  <c r="J46" i="1"/>
  <c r="I46" i="1"/>
  <c r="H46" i="1"/>
  <c r="AY45" i="3"/>
  <c r="AP45" i="3"/>
  <c r="AD45" i="3"/>
  <c r="AB45" i="3" s="1"/>
  <c r="S45" i="3"/>
  <c r="Q45" i="3" s="1"/>
  <c r="O45" i="3"/>
  <c r="F45" i="1" s="1"/>
  <c r="N45" i="1"/>
  <c r="F45" i="3"/>
  <c r="CG45" i="34"/>
  <c r="Y45" i="34" s="1"/>
  <c r="CF45" i="34"/>
  <c r="X45" i="34" s="1"/>
  <c r="CB45" i="34"/>
  <c r="T45" i="34" s="1"/>
  <c r="BZ45" i="34"/>
  <c r="R45" i="34" s="1"/>
  <c r="BY45" i="34"/>
  <c r="Q45" i="34" s="1"/>
  <c r="BN45" i="34"/>
  <c r="F45" i="34" s="1"/>
  <c r="D45" i="32"/>
  <c r="CE45" i="34"/>
  <c r="W45" i="34" s="1"/>
  <c r="CC45" i="34"/>
  <c r="U45" i="34" s="1"/>
  <c r="CA45" i="34"/>
  <c r="S45" i="34" s="1"/>
  <c r="BS45" i="34"/>
  <c r="K45" i="34" s="1"/>
  <c r="D45" i="31"/>
  <c r="CO45" i="34"/>
  <c r="AG45" i="34" s="1"/>
  <c r="CM45" i="34"/>
  <c r="AE45" i="34" s="1"/>
  <c r="CL45" i="34"/>
  <c r="AD45" i="34" s="1"/>
  <c r="CK45" i="34"/>
  <c r="AC45" i="34" s="1"/>
  <c r="BU45" i="34"/>
  <c r="M45" i="34" s="1"/>
  <c r="BT45" i="34"/>
  <c r="L45" i="34" s="1"/>
  <c r="D45" i="30"/>
  <c r="W45" i="1" s="1"/>
  <c r="CH45" i="34"/>
  <c r="Z45" i="34" s="1"/>
  <c r="BV45" i="34"/>
  <c r="N45" i="34" s="1"/>
  <c r="D45" i="29"/>
  <c r="V45" i="1" s="1"/>
  <c r="BP45" i="34"/>
  <c r="H45" i="34" s="1"/>
  <c r="BO45" i="34"/>
  <c r="G45" i="34" s="1"/>
  <c r="D45" i="28"/>
  <c r="U45" i="1" s="1"/>
  <c r="CI45" i="34"/>
  <c r="AA45" i="34" s="1"/>
  <c r="D45" i="27"/>
  <c r="T45" i="1" s="1"/>
  <c r="D45" i="26"/>
  <c r="S45" i="1" s="1"/>
  <c r="D45" i="25"/>
  <c r="R45" i="1" s="1"/>
  <c r="CN45" i="34"/>
  <c r="AF45" i="34" s="1"/>
  <c r="CJ45" i="34"/>
  <c r="AB45" i="34" s="1"/>
  <c r="CD45" i="34"/>
  <c r="V45" i="34" s="1"/>
  <c r="BX45" i="34"/>
  <c r="P45" i="34" s="1"/>
  <c r="BW45" i="34"/>
  <c r="O45" i="34" s="1"/>
  <c r="BR45" i="34"/>
  <c r="J45" i="34" s="1"/>
  <c r="BQ45" i="34"/>
  <c r="I45" i="34" s="1"/>
  <c r="AH45" i="34"/>
  <c r="O45" i="1" s="1"/>
  <c r="AF45" i="33"/>
  <c r="AI45" i="33"/>
  <c r="D45" i="22"/>
  <c r="D45" i="21"/>
  <c r="D45" i="20"/>
  <c r="D45" i="19"/>
  <c r="D45" i="18"/>
  <c r="D45" i="17"/>
  <c r="D45" i="16"/>
  <c r="D45" i="15"/>
  <c r="D45" i="14"/>
  <c r="D45" i="13"/>
  <c r="D45" i="8"/>
  <c r="AC45" i="1"/>
  <c r="M45" i="1"/>
  <c r="L45" i="1"/>
  <c r="K45" i="1"/>
  <c r="J45" i="1"/>
  <c r="I45" i="1"/>
  <c r="AY44" i="3"/>
  <c r="AP44" i="3"/>
  <c r="AD44" i="3"/>
  <c r="AB44" i="3" s="1"/>
  <c r="S44" i="3"/>
  <c r="Q44" i="3" s="1"/>
  <c r="O44" i="3"/>
  <c r="AB44" i="1" s="1"/>
  <c r="N44" i="1"/>
  <c r="I44" i="1"/>
  <c r="L44" i="1"/>
  <c r="H44" i="1"/>
  <c r="E44" i="3"/>
  <c r="E44" i="1" s="1"/>
  <c r="CN44" i="34"/>
  <c r="AF44" i="34" s="1"/>
  <c r="CK44" i="34"/>
  <c r="AC44" i="34" s="1"/>
  <c r="CG44" i="34"/>
  <c r="Y44" i="34" s="1"/>
  <c r="CE44" i="34"/>
  <c r="W44" i="34" s="1"/>
  <c r="BY44" i="34"/>
  <c r="Q44" i="34" s="1"/>
  <c r="BV44" i="34"/>
  <c r="N44" i="34" s="1"/>
  <c r="BS44" i="34"/>
  <c r="K44" i="34" s="1"/>
  <c r="BP44" i="34"/>
  <c r="H44" i="34" s="1"/>
  <c r="BO44" i="34"/>
  <c r="G44" i="34" s="1"/>
  <c r="D44" i="32"/>
  <c r="D44" i="31"/>
  <c r="CL44" i="34"/>
  <c r="AD44" i="34" s="1"/>
  <c r="CH44" i="34"/>
  <c r="Z44" i="34" s="1"/>
  <c r="BZ44" i="34"/>
  <c r="R44" i="34" s="1"/>
  <c r="BT44" i="34"/>
  <c r="L44" i="34" s="1"/>
  <c r="BN44" i="34"/>
  <c r="F44" i="34" s="1"/>
  <c r="D44" i="30"/>
  <c r="W44" i="1" s="1"/>
  <c r="CM44" i="34"/>
  <c r="AE44" i="34" s="1"/>
  <c r="CF44" i="34"/>
  <c r="X44" i="34" s="1"/>
  <c r="BU44" i="34"/>
  <c r="M44" i="34" s="1"/>
  <c r="D44" i="29"/>
  <c r="V44" i="1" s="1"/>
  <c r="CB44" i="34"/>
  <c r="T44" i="34" s="1"/>
  <c r="CA44" i="34"/>
  <c r="S44" i="34" s="1"/>
  <c r="CI44" i="34"/>
  <c r="AA44" i="34" s="1"/>
  <c r="D44" i="27"/>
  <c r="T44" i="1" s="1"/>
  <c r="D44" i="26"/>
  <c r="S44" i="1" s="1"/>
  <c r="D44" i="25"/>
  <c r="R44" i="1" s="1"/>
  <c r="CO44" i="34"/>
  <c r="AG44" i="34" s="1"/>
  <c r="CJ44" i="34"/>
  <c r="AB44" i="34" s="1"/>
  <c r="CD44" i="34"/>
  <c r="V44" i="34" s="1"/>
  <c r="CC44" i="34"/>
  <c r="U44" i="34" s="1"/>
  <c r="BX44" i="34"/>
  <c r="P44" i="34" s="1"/>
  <c r="BW44" i="34"/>
  <c r="O44" i="34" s="1"/>
  <c r="BR44" i="34"/>
  <c r="J44" i="34" s="1"/>
  <c r="BQ44" i="34"/>
  <c r="I44" i="34" s="1"/>
  <c r="AH44" i="34"/>
  <c r="O44" i="1" s="1"/>
  <c r="AF44" i="33"/>
  <c r="D44" i="22"/>
  <c r="D44" i="21"/>
  <c r="AI44" i="33"/>
  <c r="D44" i="20"/>
  <c r="D44" i="19"/>
  <c r="D44" i="18"/>
  <c r="D44" i="17"/>
  <c r="D44" i="16"/>
  <c r="D44" i="15"/>
  <c r="D44" i="14"/>
  <c r="D44" i="13"/>
  <c r="D44" i="8"/>
  <c r="AC44" i="1"/>
  <c r="M44" i="1"/>
  <c r="K44" i="1"/>
  <c r="J44" i="1"/>
  <c r="F44" i="1"/>
  <c r="AY43" i="3"/>
  <c r="AP43" i="3"/>
  <c r="AD43" i="1" s="1"/>
  <c r="AD43" i="3"/>
  <c r="AB43" i="3" s="1"/>
  <c r="S43" i="3"/>
  <c r="Q43" i="3" s="1"/>
  <c r="O43" i="3"/>
  <c r="AB43" i="1" s="1"/>
  <c r="I43" i="1"/>
  <c r="L43" i="1"/>
  <c r="K43" i="1"/>
  <c r="H43" i="1"/>
  <c r="CM43" i="34"/>
  <c r="AE43" i="34" s="1"/>
  <c r="CL43" i="34"/>
  <c r="AD43" i="34" s="1"/>
  <c r="CK43" i="34"/>
  <c r="AC43" i="34" s="1"/>
  <c r="CF43" i="34"/>
  <c r="X43" i="34" s="1"/>
  <c r="CE43" i="34"/>
  <c r="W43" i="34" s="1"/>
  <c r="BZ43" i="34"/>
  <c r="R43" i="34" s="1"/>
  <c r="BY43" i="34"/>
  <c r="Q43" i="34" s="1"/>
  <c r="BU43" i="34"/>
  <c r="M43" i="34" s="1"/>
  <c r="BT43" i="34"/>
  <c r="L43" i="34" s="1"/>
  <c r="BS43" i="34"/>
  <c r="K43" i="34" s="1"/>
  <c r="BO43" i="34"/>
  <c r="G43" i="34" s="1"/>
  <c r="D43" i="32"/>
  <c r="CG43" i="34"/>
  <c r="Y43" i="34" s="1"/>
  <c r="CD43" i="34"/>
  <c r="V43" i="34" s="1"/>
  <c r="BV43" i="34"/>
  <c r="N43" i="34" s="1"/>
  <c r="BR43" i="34"/>
  <c r="J43" i="34" s="1"/>
  <c r="D43" i="31"/>
  <c r="CB43" i="34"/>
  <c r="T43" i="34" s="1"/>
  <c r="CA43" i="34"/>
  <c r="S43" i="34" s="1"/>
  <c r="BP43" i="34"/>
  <c r="H43" i="34" s="1"/>
  <c r="D43" i="30"/>
  <c r="W43" i="1" s="1"/>
  <c r="CJ43" i="34"/>
  <c r="AB43" i="34" s="1"/>
  <c r="BX43" i="34"/>
  <c r="P43" i="34" s="1"/>
  <c r="D43" i="29"/>
  <c r="V43" i="1" s="1"/>
  <c r="CN43" i="34"/>
  <c r="AF43" i="34" s="1"/>
  <c r="CH43" i="34"/>
  <c r="Z43" i="34" s="1"/>
  <c r="D43" i="28"/>
  <c r="U43" i="1" s="1"/>
  <c r="D43" i="27"/>
  <c r="T43" i="1" s="1"/>
  <c r="D43" i="26"/>
  <c r="S43" i="1" s="1"/>
  <c r="D43" i="25"/>
  <c r="R43" i="1" s="1"/>
  <c r="CO43" i="34"/>
  <c r="AG43" i="34" s="1"/>
  <c r="CI43" i="34"/>
  <c r="AA43" i="34" s="1"/>
  <c r="CC43" i="34"/>
  <c r="U43" i="34" s="1"/>
  <c r="BW43" i="34"/>
  <c r="O43" i="34" s="1"/>
  <c r="BQ43" i="34"/>
  <c r="I43" i="34" s="1"/>
  <c r="AH43" i="34"/>
  <c r="O43" i="1" s="1"/>
  <c r="AI43" i="33"/>
  <c r="D43" i="22"/>
  <c r="D43" i="21"/>
  <c r="AF43" i="33"/>
  <c r="D43" i="20"/>
  <c r="D43" i="19"/>
  <c r="D43" i="18"/>
  <c r="D43" i="17"/>
  <c r="D43" i="16"/>
  <c r="D43" i="15"/>
  <c r="D43" i="14"/>
  <c r="D43" i="13"/>
  <c r="D43" i="8"/>
  <c r="AC43" i="1"/>
  <c r="N43" i="1"/>
  <c r="M43" i="1"/>
  <c r="J43" i="1"/>
  <c r="F43" i="1"/>
  <c r="AY42" i="3"/>
  <c r="AP42" i="3"/>
  <c r="AD42" i="1" s="1"/>
  <c r="AC42" i="1"/>
  <c r="AD42" i="3"/>
  <c r="AB42" i="3" s="1"/>
  <c r="S42" i="3"/>
  <c r="Q42" i="3" s="1"/>
  <c r="P42" i="3"/>
  <c r="O42" i="3"/>
  <c r="AB42" i="1" s="1"/>
  <c r="L42" i="1"/>
  <c r="K42" i="1"/>
  <c r="CN42" i="34"/>
  <c r="AF42" i="34" s="1"/>
  <c r="CL42" i="34"/>
  <c r="AD42" i="34" s="1"/>
  <c r="CK42" i="34"/>
  <c r="AC42" i="34" s="1"/>
  <c r="CE42" i="34"/>
  <c r="W42" i="34" s="1"/>
  <c r="CB42" i="34"/>
  <c r="T42" i="34" s="1"/>
  <c r="BZ42" i="34"/>
  <c r="R42" i="34" s="1"/>
  <c r="BY42" i="34"/>
  <c r="Q42" i="34" s="1"/>
  <c r="BV42" i="34"/>
  <c r="N42" i="34" s="1"/>
  <c r="BT42" i="34"/>
  <c r="L42" i="34" s="1"/>
  <c r="BS42" i="34"/>
  <c r="K42" i="34" s="1"/>
  <c r="BQ42" i="34"/>
  <c r="I42" i="34" s="1"/>
  <c r="D42" i="32"/>
  <c r="CM42" i="34"/>
  <c r="AE42" i="34" s="1"/>
  <c r="CG42" i="34"/>
  <c r="Y42" i="34" s="1"/>
  <c r="CF42" i="34"/>
  <c r="X42" i="34" s="1"/>
  <c r="CA42" i="34"/>
  <c r="S42" i="34" s="1"/>
  <c r="BU42" i="34"/>
  <c r="M42" i="34" s="1"/>
  <c r="D42" i="31"/>
  <c r="CH42" i="34"/>
  <c r="Z42" i="34" s="1"/>
  <c r="BP42" i="34"/>
  <c r="H42" i="34" s="1"/>
  <c r="BO42" i="34"/>
  <c r="G42" i="34" s="1"/>
  <c r="D42" i="30"/>
  <c r="W42" i="1" s="1"/>
  <c r="CC42" i="34"/>
  <c r="U42" i="34" s="1"/>
  <c r="BW42" i="34"/>
  <c r="O42" i="34" s="1"/>
  <c r="D42" i="28"/>
  <c r="U42" i="1" s="1"/>
  <c r="CO42" i="34"/>
  <c r="AG42" i="34" s="1"/>
  <c r="D42" i="27"/>
  <c r="T42" i="1" s="1"/>
  <c r="CJ42" i="34"/>
  <c r="AB42" i="34" s="1"/>
  <c r="CD42" i="34"/>
  <c r="V42" i="34" s="1"/>
  <c r="BX42" i="34"/>
  <c r="P42" i="34" s="1"/>
  <c r="BR42" i="34"/>
  <c r="J42" i="34" s="1"/>
  <c r="D42" i="26"/>
  <c r="S42" i="1" s="1"/>
  <c r="D42" i="25"/>
  <c r="R42" i="1" s="1"/>
  <c r="CI42" i="34"/>
  <c r="AA42" i="34" s="1"/>
  <c r="AH42" i="34"/>
  <c r="O42" i="1" s="1"/>
  <c r="AF42" i="33"/>
  <c r="D42" i="22"/>
  <c r="D42" i="21"/>
  <c r="AI42" i="33"/>
  <c r="D42" i="20"/>
  <c r="D42" i="19"/>
  <c r="D42" i="18"/>
  <c r="D42" i="17"/>
  <c r="D42" i="16"/>
  <c r="D42" i="15"/>
  <c r="D42" i="14"/>
  <c r="D42" i="13"/>
  <c r="D42" i="8"/>
  <c r="N42" i="1"/>
  <c r="M42" i="1"/>
  <c r="J42" i="1"/>
  <c r="I42" i="1"/>
  <c r="H42" i="1"/>
  <c r="AY41" i="3"/>
  <c r="AP41" i="3"/>
  <c r="AD41" i="1" s="1"/>
  <c r="AD41" i="3"/>
  <c r="AB41" i="3" s="1"/>
  <c r="S41" i="3"/>
  <c r="Q41" i="3" s="1"/>
  <c r="P41" i="3"/>
  <c r="O41" i="3"/>
  <c r="AB41" i="1" s="1"/>
  <c r="K41" i="1"/>
  <c r="J41" i="1"/>
  <c r="E41" i="3"/>
  <c r="D41" i="32"/>
  <c r="CM41" i="34"/>
  <c r="AE41" i="34" s="1"/>
  <c r="CK41" i="34"/>
  <c r="AC41" i="34" s="1"/>
  <c r="CG41" i="34"/>
  <c r="Y41" i="34" s="1"/>
  <c r="CE41" i="34"/>
  <c r="W41" i="34" s="1"/>
  <c r="BY41" i="34"/>
  <c r="Q41" i="34" s="1"/>
  <c r="BU41" i="34"/>
  <c r="M41" i="34" s="1"/>
  <c r="D41" i="31"/>
  <c r="CL41" i="34"/>
  <c r="AD41" i="34" s="1"/>
  <c r="CF41" i="34"/>
  <c r="X41" i="34" s="1"/>
  <c r="BZ41" i="34"/>
  <c r="R41" i="34" s="1"/>
  <c r="BT41" i="34"/>
  <c r="L41" i="34" s="1"/>
  <c r="D41" i="30"/>
  <c r="W41" i="1" s="1"/>
  <c r="CA41" i="34"/>
  <c r="S41" i="34" s="1"/>
  <c r="BW41" i="34"/>
  <c r="O41" i="34" s="1"/>
  <c r="BS41" i="34"/>
  <c r="K41" i="34" s="1"/>
  <c r="CO41" i="34"/>
  <c r="AG41" i="34" s="1"/>
  <c r="CN41" i="34"/>
  <c r="AF41" i="34" s="1"/>
  <c r="CC41" i="34"/>
  <c r="U41" i="34" s="1"/>
  <c r="CB41" i="34"/>
  <c r="T41" i="34" s="1"/>
  <c r="BV41" i="34"/>
  <c r="N41" i="34" s="1"/>
  <c r="BQ41" i="34"/>
  <c r="I41" i="34" s="1"/>
  <c r="BP41" i="34"/>
  <c r="H41" i="34" s="1"/>
  <c r="D41" i="28"/>
  <c r="U41" i="1" s="1"/>
  <c r="BO41" i="34"/>
  <c r="G41" i="34" s="1"/>
  <c r="D41" i="27"/>
  <c r="T41" i="1" s="1"/>
  <c r="CJ41" i="34"/>
  <c r="AB41" i="34" s="1"/>
  <c r="CD41" i="34"/>
  <c r="V41" i="34" s="1"/>
  <c r="BX41" i="34"/>
  <c r="P41" i="34" s="1"/>
  <c r="BR41" i="34"/>
  <c r="J41" i="34" s="1"/>
  <c r="BN41" i="34"/>
  <c r="F41" i="34" s="1"/>
  <c r="D41" i="25"/>
  <c r="R41" i="1" s="1"/>
  <c r="CI41" i="34"/>
  <c r="AA41" i="34" s="1"/>
  <c r="CH41" i="34"/>
  <c r="Z41" i="34" s="1"/>
  <c r="AH41" i="34"/>
  <c r="O41" i="1" s="1"/>
  <c r="AF41" i="33"/>
  <c r="D41" i="22"/>
  <c r="D41" i="21"/>
  <c r="D41" i="20"/>
  <c r="D41" i="19"/>
  <c r="D41" i="18"/>
  <c r="D41" i="17"/>
  <c r="D41" i="16"/>
  <c r="AI41" i="33"/>
  <c r="D41" i="14"/>
  <c r="D41" i="13"/>
  <c r="D41" i="8"/>
  <c r="AC41" i="1"/>
  <c r="N41" i="1"/>
  <c r="M41" i="1"/>
  <c r="L41" i="1"/>
  <c r="I41" i="1"/>
  <c r="H41" i="1"/>
  <c r="F41" i="1"/>
  <c r="AY40" i="3"/>
  <c r="AP40" i="3"/>
  <c r="AD40" i="1" s="1"/>
  <c r="AD40" i="3"/>
  <c r="AB40" i="3" s="1"/>
  <c r="S40" i="3"/>
  <c r="Q40" i="3" s="1"/>
  <c r="O40" i="3"/>
  <c r="AB40" i="1" s="1"/>
  <c r="I40" i="1"/>
  <c r="K40" i="1"/>
  <c r="H40" i="1"/>
  <c r="E40" i="3"/>
  <c r="E40" i="1" s="1"/>
  <c r="CM40" i="34"/>
  <c r="AE40" i="34" s="1"/>
  <c r="CL40" i="34"/>
  <c r="AD40" i="34" s="1"/>
  <c r="CI40" i="34"/>
  <c r="AA40" i="34" s="1"/>
  <c r="CC40" i="34"/>
  <c r="U40" i="34" s="1"/>
  <c r="BZ40" i="34"/>
  <c r="R40" i="34" s="1"/>
  <c r="BW40" i="34"/>
  <c r="O40" i="34" s="1"/>
  <c r="BU40" i="34"/>
  <c r="M40" i="34" s="1"/>
  <c r="BQ40" i="34"/>
  <c r="I40" i="34" s="1"/>
  <c r="BO40" i="34"/>
  <c r="G40" i="34" s="1"/>
  <c r="D40" i="32"/>
  <c r="CO40" i="34"/>
  <c r="AG40" i="34" s="1"/>
  <c r="CN40" i="34"/>
  <c r="AF40" i="34" s="1"/>
  <c r="CH40" i="34"/>
  <c r="Z40" i="34" s="1"/>
  <c r="CF40" i="34"/>
  <c r="X40" i="34" s="1"/>
  <c r="CB40" i="34"/>
  <c r="T40" i="34" s="1"/>
  <c r="BV40" i="34"/>
  <c r="N40" i="34" s="1"/>
  <c r="BT40" i="34"/>
  <c r="L40" i="34" s="1"/>
  <c r="BP40" i="34"/>
  <c r="H40" i="34" s="1"/>
  <c r="CG40" i="34"/>
  <c r="Y40" i="34" s="1"/>
  <c r="CA40" i="34"/>
  <c r="S40" i="34" s="1"/>
  <c r="D40" i="29"/>
  <c r="V40" i="1" s="1"/>
  <c r="CK40" i="34"/>
  <c r="AC40" i="34" s="1"/>
  <c r="CE40" i="34"/>
  <c r="W40" i="34" s="1"/>
  <c r="BY40" i="34"/>
  <c r="Q40" i="34" s="1"/>
  <c r="D40" i="28"/>
  <c r="U40" i="1" s="1"/>
  <c r="BS40" i="34"/>
  <c r="K40" i="34" s="1"/>
  <c r="D40" i="27"/>
  <c r="T40" i="1" s="1"/>
  <c r="D40" i="26"/>
  <c r="S40" i="1" s="1"/>
  <c r="D40" i="25"/>
  <c r="R40" i="1" s="1"/>
  <c r="CJ40" i="34"/>
  <c r="AB40" i="34" s="1"/>
  <c r="CD40" i="34"/>
  <c r="V40" i="34" s="1"/>
  <c r="BX40" i="34"/>
  <c r="P40" i="34" s="1"/>
  <c r="BR40" i="34"/>
  <c r="J40" i="34" s="1"/>
  <c r="AH40" i="34"/>
  <c r="O40" i="1" s="1"/>
  <c r="AF40" i="33"/>
  <c r="D40" i="22"/>
  <c r="D40" i="21"/>
  <c r="D40" i="20"/>
  <c r="D40" i="19"/>
  <c r="D40" i="18"/>
  <c r="D40" i="17"/>
  <c r="D40" i="16"/>
  <c r="D40" i="15"/>
  <c r="D40" i="14"/>
  <c r="D40" i="13"/>
  <c r="AI40" i="33"/>
  <c r="AC40" i="1"/>
  <c r="N40" i="1"/>
  <c r="M40" i="1"/>
  <c r="L40" i="1"/>
  <c r="J40" i="1"/>
  <c r="AY39" i="3"/>
  <c r="AP39" i="3"/>
  <c r="AD39" i="3"/>
  <c r="AB39" i="3" s="1"/>
  <c r="S39" i="3"/>
  <c r="P39" i="3"/>
  <c r="O39" i="3"/>
  <c r="F39" i="1" s="1"/>
  <c r="L39" i="1"/>
  <c r="K39" i="1"/>
  <c r="J39" i="1"/>
  <c r="F39" i="3"/>
  <c r="CN39" i="34"/>
  <c r="AF39" i="34" s="1"/>
  <c r="CM39" i="34"/>
  <c r="AE39" i="34" s="1"/>
  <c r="CK39" i="34"/>
  <c r="AC39" i="34" s="1"/>
  <c r="CE39" i="34"/>
  <c r="W39" i="34" s="1"/>
  <c r="CC39" i="34"/>
  <c r="U39" i="34" s="1"/>
  <c r="CB39" i="34"/>
  <c r="T39" i="34" s="1"/>
  <c r="BY39" i="34"/>
  <c r="Q39" i="34" s="1"/>
  <c r="BU39" i="34"/>
  <c r="M39" i="34" s="1"/>
  <c r="BS39" i="34"/>
  <c r="K39" i="34" s="1"/>
  <c r="BP39" i="34"/>
  <c r="H39" i="34" s="1"/>
  <c r="D39" i="32"/>
  <c r="CH39" i="34"/>
  <c r="Z39" i="34" s="1"/>
  <c r="CF39" i="34"/>
  <c r="X39" i="34" s="1"/>
  <c r="BZ39" i="34"/>
  <c r="R39" i="34" s="1"/>
  <c r="D39" i="31"/>
  <c r="CO39" i="34"/>
  <c r="AG39" i="34" s="1"/>
  <c r="CL39" i="34"/>
  <c r="AD39" i="34" s="1"/>
  <c r="BT39" i="34"/>
  <c r="L39" i="34" s="1"/>
  <c r="BQ39" i="34"/>
  <c r="I39" i="34" s="1"/>
  <c r="D39" i="30"/>
  <c r="W39" i="1" s="1"/>
  <c r="BV39" i="34"/>
  <c r="N39" i="34" s="1"/>
  <c r="CG39" i="34"/>
  <c r="Y39" i="34" s="1"/>
  <c r="CA39" i="34"/>
  <c r="S39" i="34" s="1"/>
  <c r="D39" i="28"/>
  <c r="U39" i="1" s="1"/>
  <c r="CJ39" i="34"/>
  <c r="AB39" i="34" s="1"/>
  <c r="BR39" i="34"/>
  <c r="J39" i="34" s="1"/>
  <c r="D39" i="27"/>
  <c r="T39" i="1" s="1"/>
  <c r="CD39" i="34"/>
  <c r="V39" i="34" s="1"/>
  <c r="BX39" i="34"/>
  <c r="P39" i="34" s="1"/>
  <c r="BO39" i="34"/>
  <c r="G39" i="34" s="1"/>
  <c r="D39" i="25"/>
  <c r="R39" i="1" s="1"/>
  <c r="CI39" i="34"/>
  <c r="AA39" i="34" s="1"/>
  <c r="BW39" i="34"/>
  <c r="O39" i="34" s="1"/>
  <c r="AH39" i="34"/>
  <c r="O39" i="1" s="1"/>
  <c r="AF39" i="33"/>
  <c r="D39" i="22"/>
  <c r="D39" i="21"/>
  <c r="D39" i="20"/>
  <c r="D39" i="18"/>
  <c r="D39" i="17"/>
  <c r="D39" i="16"/>
  <c r="D39" i="15"/>
  <c r="D39" i="14"/>
  <c r="D39" i="13"/>
  <c r="AI39" i="33"/>
  <c r="AC39" i="1"/>
  <c r="N39" i="1"/>
  <c r="M39" i="1"/>
  <c r="I39" i="1"/>
  <c r="H39" i="1"/>
  <c r="AY38" i="3"/>
  <c r="AP38" i="3"/>
  <c r="AD38" i="1" s="1"/>
  <c r="AC38" i="1"/>
  <c r="AD38" i="3"/>
  <c r="AB38" i="3" s="1"/>
  <c r="S38" i="3"/>
  <c r="Q38" i="3" s="1"/>
  <c r="O38" i="3"/>
  <c r="AB38" i="1" s="1"/>
  <c r="I38" i="1"/>
  <c r="L38" i="1"/>
  <c r="J38" i="1"/>
  <c r="H38" i="1"/>
  <c r="E38" i="3"/>
  <c r="E38" i="1" s="1"/>
  <c r="CO38" i="34"/>
  <c r="AG38" i="34" s="1"/>
  <c r="CN38" i="34"/>
  <c r="AF38" i="34" s="1"/>
  <c r="CD38" i="34"/>
  <c r="V38" i="34" s="1"/>
  <c r="CB38" i="34"/>
  <c r="T38" i="34" s="1"/>
  <c r="CA38" i="34"/>
  <c r="S38" i="34" s="1"/>
  <c r="BX38" i="34"/>
  <c r="P38" i="34" s="1"/>
  <c r="BW38" i="34"/>
  <c r="O38" i="34" s="1"/>
  <c r="BU38" i="34"/>
  <c r="M38" i="34" s="1"/>
  <c r="BT38" i="34"/>
  <c r="L38" i="34" s="1"/>
  <c r="BR38" i="34"/>
  <c r="J38" i="34" s="1"/>
  <c r="D38" i="32"/>
  <c r="CM38" i="34"/>
  <c r="AE38" i="34" s="1"/>
  <c r="CG38" i="34"/>
  <c r="Y38" i="34" s="1"/>
  <c r="CF38" i="34"/>
  <c r="X38" i="34" s="1"/>
  <c r="BZ38" i="34"/>
  <c r="R38" i="34" s="1"/>
  <c r="D38" i="31"/>
  <c r="CL38" i="34"/>
  <c r="AD38" i="34" s="1"/>
  <c r="CK38" i="34"/>
  <c r="AC38" i="34" s="1"/>
  <c r="CH38" i="34"/>
  <c r="Z38" i="34" s="1"/>
  <c r="CE38" i="34"/>
  <c r="W38" i="34" s="1"/>
  <c r="BY38" i="34"/>
  <c r="Q38" i="34" s="1"/>
  <c r="BP38" i="34"/>
  <c r="H38" i="34" s="1"/>
  <c r="D38" i="30"/>
  <c r="W38" i="1" s="1"/>
  <c r="CC38" i="34"/>
  <c r="U38" i="34" s="1"/>
  <c r="BV38" i="34"/>
  <c r="N38" i="34" s="1"/>
  <c r="D38" i="29"/>
  <c r="V38" i="1" s="1"/>
  <c r="D38" i="28"/>
  <c r="U38" i="1" s="1"/>
  <c r="CI38" i="34"/>
  <c r="AA38" i="34" s="1"/>
  <c r="BO38" i="34"/>
  <c r="G38" i="34" s="1"/>
  <c r="D38" i="27"/>
  <c r="T38" i="1" s="1"/>
  <c r="BS38" i="34"/>
  <c r="K38" i="34" s="1"/>
  <c r="D38" i="26"/>
  <c r="S38" i="1" s="1"/>
  <c r="D38" i="25"/>
  <c r="R38" i="1" s="1"/>
  <c r="CJ38" i="34"/>
  <c r="AB38" i="34" s="1"/>
  <c r="BQ38" i="34"/>
  <c r="I38" i="34" s="1"/>
  <c r="AH38" i="34"/>
  <c r="O38" i="1" s="1"/>
  <c r="D38" i="22"/>
  <c r="AI38" i="33"/>
  <c r="AF38" i="33"/>
  <c r="D38" i="21"/>
  <c r="D38" i="20"/>
  <c r="D38" i="19"/>
  <c r="D38" i="18"/>
  <c r="D38" i="17"/>
  <c r="D38" i="15"/>
  <c r="D38" i="14"/>
  <c r="D38" i="13"/>
  <c r="D38" i="8"/>
  <c r="N38" i="1"/>
  <c r="M38" i="1"/>
  <c r="K38" i="1"/>
  <c r="AY37" i="3"/>
  <c r="AP37" i="3"/>
  <c r="AD37" i="3"/>
  <c r="AB37" i="3" s="1"/>
  <c r="S37" i="3"/>
  <c r="Q37" i="3" s="1"/>
  <c r="O37" i="3"/>
  <c r="AB37" i="1" s="1"/>
  <c r="N37" i="1"/>
  <c r="I37" i="1"/>
  <c r="K37" i="1"/>
  <c r="J37" i="1"/>
  <c r="H37" i="1"/>
  <c r="CK37" i="34"/>
  <c r="AC37" i="34" s="1"/>
  <c r="CI37" i="34"/>
  <c r="AA37" i="34" s="1"/>
  <c r="CG37" i="34"/>
  <c r="Y37" i="34" s="1"/>
  <c r="CE37" i="34"/>
  <c r="W37" i="34" s="1"/>
  <c r="BY37" i="34"/>
  <c r="Q37" i="34" s="1"/>
  <c r="BW37" i="34"/>
  <c r="O37" i="34" s="1"/>
  <c r="BU37" i="34"/>
  <c r="M37" i="34" s="1"/>
  <c r="BS37" i="34"/>
  <c r="K37" i="34" s="1"/>
  <c r="BP37" i="34"/>
  <c r="H37" i="34" s="1"/>
  <c r="D37" i="32"/>
  <c r="CL37" i="34"/>
  <c r="AD37" i="34" s="1"/>
  <c r="CH37" i="34"/>
  <c r="Z37" i="34" s="1"/>
  <c r="CF37" i="34"/>
  <c r="X37" i="34" s="1"/>
  <c r="CA37" i="34"/>
  <c r="S37" i="34" s="1"/>
  <c r="BZ37" i="34"/>
  <c r="R37" i="34" s="1"/>
  <c r="BT37" i="34"/>
  <c r="L37" i="34" s="1"/>
  <c r="BO37" i="34"/>
  <c r="G37" i="34" s="1"/>
  <c r="BN37" i="34"/>
  <c r="F37" i="34" s="1"/>
  <c r="D37" i="31"/>
  <c r="BQ37" i="34"/>
  <c r="I37" i="34" s="1"/>
  <c r="D37" i="30"/>
  <c r="W37" i="1" s="1"/>
  <c r="CM37" i="34"/>
  <c r="AE37" i="34" s="1"/>
  <c r="D37" i="29"/>
  <c r="V37" i="1" s="1"/>
  <c r="CN37" i="34"/>
  <c r="AF37" i="34" s="1"/>
  <c r="D37" i="28"/>
  <c r="U37" i="1" s="1"/>
  <c r="BV37" i="34"/>
  <c r="N37" i="34" s="1"/>
  <c r="D37" i="27"/>
  <c r="T37" i="1" s="1"/>
  <c r="CJ37" i="34"/>
  <c r="AB37" i="34" s="1"/>
  <c r="CD37" i="34"/>
  <c r="V37" i="34" s="1"/>
  <c r="BX37" i="34"/>
  <c r="P37" i="34" s="1"/>
  <c r="BR37" i="34"/>
  <c r="J37" i="34" s="1"/>
  <c r="D37" i="25"/>
  <c r="R37" i="1" s="1"/>
  <c r="CO37" i="34"/>
  <c r="AG37" i="34" s="1"/>
  <c r="CC37" i="34"/>
  <c r="U37" i="34" s="1"/>
  <c r="CB37" i="34"/>
  <c r="T37" i="34" s="1"/>
  <c r="AH37" i="34"/>
  <c r="O37" i="1" s="1"/>
  <c r="AF37" i="33"/>
  <c r="D37" i="22"/>
  <c r="D37" i="21"/>
  <c r="D37" i="20"/>
  <c r="D37" i="19"/>
  <c r="AI37" i="33"/>
  <c r="D37" i="18"/>
  <c r="D37" i="17"/>
  <c r="D37" i="16"/>
  <c r="D37" i="15"/>
  <c r="D37" i="14"/>
  <c r="D37" i="13"/>
  <c r="AC37" i="1"/>
  <c r="M37" i="1"/>
  <c r="L37" i="1"/>
  <c r="F37" i="1"/>
  <c r="AY36" i="3"/>
  <c r="AP36" i="3"/>
  <c r="AD36" i="3"/>
  <c r="AB36" i="3" s="1"/>
  <c r="S36" i="3"/>
  <c r="P36" i="3"/>
  <c r="O36" i="3"/>
  <c r="AB36" i="1" s="1"/>
  <c r="F36" i="3"/>
  <c r="CN36" i="34"/>
  <c r="AF36" i="34" s="1"/>
  <c r="CM36" i="34"/>
  <c r="AE36" i="34" s="1"/>
  <c r="CL36" i="34"/>
  <c r="AD36" i="34" s="1"/>
  <c r="CF36" i="34"/>
  <c r="X36" i="34" s="1"/>
  <c r="CE36" i="34"/>
  <c r="W36" i="34" s="1"/>
  <c r="CA36" i="34"/>
  <c r="S36" i="34" s="1"/>
  <c r="BT36" i="34"/>
  <c r="L36" i="34" s="1"/>
  <c r="BN36" i="34"/>
  <c r="F36" i="34" s="1"/>
  <c r="D36" i="32"/>
  <c r="CK36" i="34"/>
  <c r="AC36" i="34" s="1"/>
  <c r="CI36" i="34"/>
  <c r="AA36" i="34" s="1"/>
  <c r="CG36" i="34"/>
  <c r="Y36" i="34" s="1"/>
  <c r="CC36" i="34"/>
  <c r="U36" i="34" s="1"/>
  <c r="BY36" i="34"/>
  <c r="Q36" i="34" s="1"/>
  <c r="BU36" i="34"/>
  <c r="M36" i="34" s="1"/>
  <c r="BO36" i="34"/>
  <c r="G36" i="34" s="1"/>
  <c r="D36" i="31"/>
  <c r="CB36" i="34"/>
  <c r="T36" i="34" s="1"/>
  <c r="BZ36" i="34"/>
  <c r="R36" i="34" s="1"/>
  <c r="BV36" i="34"/>
  <c r="N36" i="34" s="1"/>
  <c r="BS36" i="34"/>
  <c r="K36" i="34" s="1"/>
  <c r="D36" i="30"/>
  <c r="W36" i="1" s="1"/>
  <c r="D36" i="29"/>
  <c r="V36" i="1" s="1"/>
  <c r="BP36" i="34"/>
  <c r="H36" i="34" s="1"/>
  <c r="D36" i="28"/>
  <c r="U36" i="1" s="1"/>
  <c r="D36" i="27"/>
  <c r="T36" i="1" s="1"/>
  <c r="CJ36" i="34"/>
  <c r="AB36" i="34" s="1"/>
  <c r="CD36" i="34"/>
  <c r="V36" i="34" s="1"/>
  <c r="BX36" i="34"/>
  <c r="P36" i="34" s="1"/>
  <c r="BR36" i="34"/>
  <c r="J36" i="34" s="1"/>
  <c r="D36" i="26"/>
  <c r="S36" i="1" s="1"/>
  <c r="D36" i="25"/>
  <c r="R36" i="1" s="1"/>
  <c r="CO36" i="34"/>
  <c r="AG36" i="34" s="1"/>
  <c r="CH36" i="34"/>
  <c r="Z36" i="34" s="1"/>
  <c r="BW36" i="34"/>
  <c r="O36" i="34" s="1"/>
  <c r="BQ36" i="34"/>
  <c r="I36" i="34" s="1"/>
  <c r="AH36" i="34"/>
  <c r="O36" i="1" s="1"/>
  <c r="AF36" i="33"/>
  <c r="D36" i="22"/>
  <c r="D36" i="21"/>
  <c r="D36" i="20"/>
  <c r="D36" i="19"/>
  <c r="D36" i="18"/>
  <c r="D36" i="17"/>
  <c r="D36" i="16"/>
  <c r="D36" i="15"/>
  <c r="D36" i="14"/>
  <c r="D36" i="13"/>
  <c r="D36" i="8"/>
  <c r="AI36" i="33"/>
  <c r="AC36" i="1"/>
  <c r="N36" i="1"/>
  <c r="M36" i="1"/>
  <c r="L36" i="1"/>
  <c r="K36" i="1"/>
  <c r="J36" i="1"/>
  <c r="I36" i="1"/>
  <c r="H36" i="1"/>
  <c r="F36" i="1"/>
  <c r="AY35" i="3"/>
  <c r="AP35" i="3"/>
  <c r="AD35" i="1" s="1"/>
  <c r="AD35" i="3"/>
  <c r="AB35" i="3" s="1"/>
  <c r="S35" i="3"/>
  <c r="Q35" i="3" s="1"/>
  <c r="O35" i="3"/>
  <c r="F35" i="1" s="1"/>
  <c r="I35" i="1"/>
  <c r="M35" i="1"/>
  <c r="L35" i="1"/>
  <c r="F35" i="3"/>
  <c r="E35" i="3"/>
  <c r="CL35" i="34"/>
  <c r="AD35" i="34" s="1"/>
  <c r="CG35" i="34"/>
  <c r="Y35" i="34" s="1"/>
  <c r="CF35" i="34"/>
  <c r="X35" i="34" s="1"/>
  <c r="CA35" i="34"/>
  <c r="S35" i="34" s="1"/>
  <c r="BZ35" i="34"/>
  <c r="R35" i="34" s="1"/>
  <c r="BT35" i="34"/>
  <c r="L35" i="34" s="1"/>
  <c r="BQ35" i="34"/>
  <c r="I35" i="34" s="1"/>
  <c r="BO35" i="34"/>
  <c r="G35" i="34" s="1"/>
  <c r="D35" i="32"/>
  <c r="CO35" i="34"/>
  <c r="AG35" i="34" s="1"/>
  <c r="CN35" i="34"/>
  <c r="AF35" i="34" s="1"/>
  <c r="CM35" i="34"/>
  <c r="AE35" i="34" s="1"/>
  <c r="CK35" i="34"/>
  <c r="AC35" i="34" s="1"/>
  <c r="CE35" i="34"/>
  <c r="W35" i="34" s="1"/>
  <c r="BY35" i="34"/>
  <c r="Q35" i="34" s="1"/>
  <c r="BV35" i="34"/>
  <c r="N35" i="34" s="1"/>
  <c r="BS35" i="34"/>
  <c r="K35" i="34" s="1"/>
  <c r="D35" i="31"/>
  <c r="CH35" i="34"/>
  <c r="Z35" i="34" s="1"/>
  <c r="CB35" i="34"/>
  <c r="T35" i="34" s="1"/>
  <c r="BU35" i="34"/>
  <c r="M35" i="34" s="1"/>
  <c r="D35" i="30"/>
  <c r="W35" i="1" s="1"/>
  <c r="BP35" i="34"/>
  <c r="H35" i="34" s="1"/>
  <c r="D35" i="29"/>
  <c r="V35" i="1" s="1"/>
  <c r="CC35" i="34"/>
  <c r="U35" i="34" s="1"/>
  <c r="D35" i="28"/>
  <c r="U35" i="1" s="1"/>
  <c r="D35" i="27"/>
  <c r="T35" i="1" s="1"/>
  <c r="CJ35" i="34"/>
  <c r="AB35" i="34" s="1"/>
  <c r="CD35" i="34"/>
  <c r="V35" i="34" s="1"/>
  <c r="BX35" i="34"/>
  <c r="P35" i="34" s="1"/>
  <c r="BR35" i="34"/>
  <c r="J35" i="34" s="1"/>
  <c r="D35" i="26"/>
  <c r="S35" i="1" s="1"/>
  <c r="D35" i="25"/>
  <c r="R35" i="1" s="1"/>
  <c r="CI35" i="34"/>
  <c r="AA35" i="34" s="1"/>
  <c r="BW35" i="34"/>
  <c r="O35" i="34" s="1"/>
  <c r="AH35" i="34"/>
  <c r="O35" i="1" s="1"/>
  <c r="AF35" i="33"/>
  <c r="D35" i="22"/>
  <c r="D35" i="21"/>
  <c r="D35" i="20"/>
  <c r="D35" i="19"/>
  <c r="D35" i="18"/>
  <c r="D35" i="17"/>
  <c r="D35" i="16"/>
  <c r="D35" i="15"/>
  <c r="D35" i="14"/>
  <c r="D35" i="13"/>
  <c r="AI35" i="33"/>
  <c r="AC35" i="1"/>
  <c r="N35" i="1"/>
  <c r="K35" i="1"/>
  <c r="J35" i="1"/>
  <c r="H35" i="1"/>
  <c r="E35" i="1"/>
  <c r="AY34" i="3"/>
  <c r="AP34" i="3"/>
  <c r="AD34" i="3"/>
  <c r="AB34" i="3" s="1"/>
  <c r="S34" i="3"/>
  <c r="P34" i="3"/>
  <c r="O34" i="3"/>
  <c r="F34" i="1" s="1"/>
  <c r="K34" i="1"/>
  <c r="J34" i="1"/>
  <c r="F34" i="3"/>
  <c r="CM34" i="34"/>
  <c r="AE34" i="34" s="1"/>
  <c r="CL34" i="34"/>
  <c r="AD34" i="34" s="1"/>
  <c r="BZ34" i="34"/>
  <c r="R34" i="34" s="1"/>
  <c r="BY34" i="34"/>
  <c r="Q34" i="34" s="1"/>
  <c r="BT34" i="34"/>
  <c r="L34" i="34" s="1"/>
  <c r="BQ34" i="34"/>
  <c r="I34" i="34" s="1"/>
  <c r="D34" i="32"/>
  <c r="CK34" i="34"/>
  <c r="AC34" i="34" s="1"/>
  <c r="CI34" i="34"/>
  <c r="AA34" i="34" s="1"/>
  <c r="CC34" i="34"/>
  <c r="U34" i="34" s="1"/>
  <c r="CB34" i="34"/>
  <c r="T34" i="34" s="1"/>
  <c r="BV34" i="34"/>
  <c r="N34" i="34" s="1"/>
  <c r="BU34" i="34"/>
  <c r="M34" i="34" s="1"/>
  <c r="BS34" i="34"/>
  <c r="K34" i="34" s="1"/>
  <c r="BO34" i="34"/>
  <c r="G34" i="34" s="1"/>
  <c r="D34" i="31"/>
  <c r="CO34" i="34"/>
  <c r="AG34" i="34" s="1"/>
  <c r="CN34" i="34"/>
  <c r="AF34" i="34" s="1"/>
  <c r="CH34" i="34"/>
  <c r="Z34" i="34" s="1"/>
  <c r="CE34" i="34"/>
  <c r="W34" i="34" s="1"/>
  <c r="BW34" i="34"/>
  <c r="O34" i="34" s="1"/>
  <c r="BP34" i="34"/>
  <c r="H34" i="34" s="1"/>
  <c r="D34" i="30"/>
  <c r="W34" i="1" s="1"/>
  <c r="CG34" i="34"/>
  <c r="Y34" i="34" s="1"/>
  <c r="CF34" i="34"/>
  <c r="X34" i="34" s="1"/>
  <c r="CA34" i="34"/>
  <c r="S34" i="34" s="1"/>
  <c r="BR34" i="34"/>
  <c r="J34" i="34" s="1"/>
  <c r="BN34" i="34"/>
  <c r="F34" i="34" s="1"/>
  <c r="D34" i="29"/>
  <c r="V34" i="1" s="1"/>
  <c r="CJ34" i="34"/>
  <c r="AB34" i="34" s="1"/>
  <c r="CD34" i="34"/>
  <c r="V34" i="34" s="1"/>
  <c r="BX34" i="34"/>
  <c r="P34" i="34" s="1"/>
  <c r="D34" i="25"/>
  <c r="R34" i="1" s="1"/>
  <c r="AH34" i="34"/>
  <c r="O34" i="1" s="1"/>
  <c r="AF34" i="33"/>
  <c r="D34" i="22"/>
  <c r="D34" i="21"/>
  <c r="D34" i="20"/>
  <c r="AI34" i="33"/>
  <c r="D34" i="19"/>
  <c r="D34" i="18"/>
  <c r="D34" i="17"/>
  <c r="D34" i="16"/>
  <c r="D34" i="15"/>
  <c r="D34" i="14"/>
  <c r="D34" i="13"/>
  <c r="D34" i="8"/>
  <c r="AC34" i="1"/>
  <c r="N34" i="1"/>
  <c r="M34" i="1"/>
  <c r="L34" i="1"/>
  <c r="I34" i="1"/>
  <c r="H34" i="1"/>
  <c r="AY33" i="3"/>
  <c r="AP33" i="3"/>
  <c r="AD33" i="1" s="1"/>
  <c r="AD33" i="3"/>
  <c r="AB33" i="3" s="1"/>
  <c r="S33" i="3"/>
  <c r="Q33" i="3" s="1"/>
  <c r="O33" i="3"/>
  <c r="F33" i="1" s="1"/>
  <c r="L33" i="1"/>
  <c r="K33" i="1"/>
  <c r="H33" i="1"/>
  <c r="E33" i="3"/>
  <c r="E33" i="1" s="1"/>
  <c r="CN33" i="34"/>
  <c r="AF33" i="34" s="1"/>
  <c r="CM33" i="34"/>
  <c r="AE33" i="34" s="1"/>
  <c r="CL33" i="34"/>
  <c r="AD33" i="34" s="1"/>
  <c r="CK33" i="34"/>
  <c r="AC33" i="34" s="1"/>
  <c r="CH33" i="34"/>
  <c r="Z33" i="34" s="1"/>
  <c r="CA33" i="34"/>
  <c r="S33" i="34" s="1"/>
  <c r="BY33" i="34"/>
  <c r="Q33" i="34" s="1"/>
  <c r="BV33" i="34"/>
  <c r="N33" i="34" s="1"/>
  <c r="BU33" i="34"/>
  <c r="M33" i="34" s="1"/>
  <c r="BO33" i="34"/>
  <c r="G33" i="34" s="1"/>
  <c r="D33" i="32"/>
  <c r="CG33" i="34"/>
  <c r="Y33" i="34" s="1"/>
  <c r="CE33" i="34"/>
  <c r="W33" i="34" s="1"/>
  <c r="BZ33" i="34"/>
  <c r="R33" i="34" s="1"/>
  <c r="BQ33" i="34"/>
  <c r="I33" i="34" s="1"/>
  <c r="BP33" i="34"/>
  <c r="H33" i="34" s="1"/>
  <c r="D33" i="31"/>
  <c r="BS33" i="34"/>
  <c r="K33" i="34" s="1"/>
  <c r="BN33" i="34"/>
  <c r="F33" i="34" s="1"/>
  <c r="D33" i="30"/>
  <c r="W33" i="1" s="1"/>
  <c r="CI33" i="34"/>
  <c r="AA33" i="34" s="1"/>
  <c r="CC33" i="34"/>
  <c r="U33" i="34" s="1"/>
  <c r="CB33" i="34"/>
  <c r="T33" i="34" s="1"/>
  <c r="BW33" i="34"/>
  <c r="O33" i="34" s="1"/>
  <c r="BT33" i="34"/>
  <c r="L33" i="34" s="1"/>
  <c r="CF33" i="34"/>
  <c r="X33" i="34" s="1"/>
  <c r="D33" i="28"/>
  <c r="U33" i="1" s="1"/>
  <c r="D33" i="27"/>
  <c r="T33" i="1" s="1"/>
  <c r="D33" i="25"/>
  <c r="R33" i="1" s="1"/>
  <c r="CO33" i="34"/>
  <c r="AG33" i="34" s="1"/>
  <c r="CJ33" i="34"/>
  <c r="AB33" i="34" s="1"/>
  <c r="CD33" i="34"/>
  <c r="V33" i="34" s="1"/>
  <c r="BX33" i="34"/>
  <c r="P33" i="34" s="1"/>
  <c r="BR33" i="34"/>
  <c r="J33" i="34" s="1"/>
  <c r="AH33" i="34"/>
  <c r="O33" i="1" s="1"/>
  <c r="AI33" i="33"/>
  <c r="D33" i="22"/>
  <c r="D33" i="21"/>
  <c r="AF33" i="33"/>
  <c r="D33" i="20"/>
  <c r="D33" i="19"/>
  <c r="D33" i="18"/>
  <c r="D33" i="17"/>
  <c r="D33" i="16"/>
  <c r="D33" i="15"/>
  <c r="D33" i="14"/>
  <c r="D33" i="13"/>
  <c r="AC33" i="1"/>
  <c r="N33" i="1"/>
  <c r="M33" i="1"/>
  <c r="J33" i="1"/>
  <c r="I33" i="1"/>
  <c r="AY32" i="3"/>
  <c r="AP32" i="3"/>
  <c r="AD32" i="1" s="1"/>
  <c r="AD32" i="3"/>
  <c r="AB32" i="3" s="1"/>
  <c r="S32" i="3"/>
  <c r="Q32" i="3" s="1"/>
  <c r="O32" i="3"/>
  <c r="AB32" i="1" s="1"/>
  <c r="N32" i="1"/>
  <c r="I32" i="1"/>
  <c r="J32" i="1"/>
  <c r="H32" i="1"/>
  <c r="E32" i="3"/>
  <c r="CN32" i="34"/>
  <c r="AF32" i="34" s="1"/>
  <c r="CJ32" i="34"/>
  <c r="AB32" i="34" s="1"/>
  <c r="CD32" i="34"/>
  <c r="V32" i="34" s="1"/>
  <c r="CC32" i="34"/>
  <c r="U32" i="34" s="1"/>
  <c r="CB32" i="34"/>
  <c r="T32" i="34" s="1"/>
  <c r="CA32" i="34"/>
  <c r="S32" i="34" s="1"/>
  <c r="BX32" i="34"/>
  <c r="P32" i="34" s="1"/>
  <c r="BR32" i="34"/>
  <c r="J32" i="34" s="1"/>
  <c r="BQ32" i="34"/>
  <c r="I32" i="34" s="1"/>
  <c r="BP32" i="34"/>
  <c r="H32" i="34" s="1"/>
  <c r="BO32" i="34"/>
  <c r="G32" i="34" s="1"/>
  <c r="D32" i="32"/>
  <c r="CM32" i="34"/>
  <c r="AE32" i="34" s="1"/>
  <c r="CL32" i="34"/>
  <c r="AD32" i="34" s="1"/>
  <c r="CK32" i="34"/>
  <c r="AC32" i="34" s="1"/>
  <c r="CF32" i="34"/>
  <c r="X32" i="34" s="1"/>
  <c r="CE32" i="34"/>
  <c r="W32" i="34" s="1"/>
  <c r="BY32" i="34"/>
  <c r="Q32" i="34" s="1"/>
  <c r="BU32" i="34"/>
  <c r="M32" i="34" s="1"/>
  <c r="BS32" i="34"/>
  <c r="K32" i="34" s="1"/>
  <c r="D32" i="31"/>
  <c r="BV32" i="34"/>
  <c r="N32" i="34" s="1"/>
  <c r="D32" i="30"/>
  <c r="W32" i="1" s="1"/>
  <c r="D32" i="29"/>
  <c r="V32" i="1" s="1"/>
  <c r="CG32" i="34"/>
  <c r="Y32" i="34" s="1"/>
  <c r="BN32" i="34"/>
  <c r="F32" i="34" s="1"/>
  <c r="D32" i="28"/>
  <c r="U32" i="1" s="1"/>
  <c r="CH32" i="34"/>
  <c r="Z32" i="34" s="1"/>
  <c r="D32" i="27"/>
  <c r="T32" i="1" s="1"/>
  <c r="BZ32" i="34"/>
  <c r="R32" i="34" s="1"/>
  <c r="BT32" i="34"/>
  <c r="L32" i="34" s="1"/>
  <c r="D32" i="25"/>
  <c r="R32" i="1" s="1"/>
  <c r="CO32" i="34"/>
  <c r="AG32" i="34" s="1"/>
  <c r="CI32" i="34"/>
  <c r="AA32" i="34" s="1"/>
  <c r="BW32" i="34"/>
  <c r="O32" i="34" s="1"/>
  <c r="AH32" i="34"/>
  <c r="O32" i="1" s="1"/>
  <c r="AF32" i="33"/>
  <c r="AI32" i="33"/>
  <c r="D32" i="22"/>
  <c r="D32" i="21"/>
  <c r="D32" i="19"/>
  <c r="D32" i="18"/>
  <c r="D32" i="17"/>
  <c r="D32" i="16"/>
  <c r="D32" i="15"/>
  <c r="D32" i="14"/>
  <c r="D32" i="13"/>
  <c r="D32" i="8"/>
  <c r="AC32" i="1"/>
  <c r="M32" i="1"/>
  <c r="L32" i="1"/>
  <c r="K32" i="1"/>
  <c r="E32" i="1"/>
  <c r="AY31" i="3"/>
  <c r="AP31" i="3"/>
  <c r="AD31" i="1" s="1"/>
  <c r="AD31" i="3"/>
  <c r="AB31" i="3" s="1"/>
  <c r="S31" i="3"/>
  <c r="Q31" i="3" s="1"/>
  <c r="O31" i="3"/>
  <c r="F31" i="1" s="1"/>
  <c r="L31" i="1"/>
  <c r="K31" i="1"/>
  <c r="F31" i="3"/>
  <c r="CM31" i="34"/>
  <c r="AE31" i="34" s="1"/>
  <c r="CK31" i="34"/>
  <c r="AC31" i="34" s="1"/>
  <c r="CG31" i="34"/>
  <c r="Y31" i="34" s="1"/>
  <c r="CF31" i="34"/>
  <c r="X31" i="34" s="1"/>
  <c r="CE31" i="34"/>
  <c r="W31" i="34" s="1"/>
  <c r="CA31" i="34"/>
  <c r="S31" i="34" s="1"/>
  <c r="BZ31" i="34"/>
  <c r="R31" i="34" s="1"/>
  <c r="BY31" i="34"/>
  <c r="Q31" i="34" s="1"/>
  <c r="BS31" i="34"/>
  <c r="K31" i="34" s="1"/>
  <c r="BN31" i="34"/>
  <c r="F31" i="34" s="1"/>
  <c r="D31" i="32"/>
  <c r="BM31" i="34"/>
  <c r="E31" i="34" s="1"/>
  <c r="BU31" i="34"/>
  <c r="M31" i="34" s="1"/>
  <c r="BO31" i="34"/>
  <c r="G31" i="34" s="1"/>
  <c r="CN31" i="34"/>
  <c r="AF31" i="34" s="1"/>
  <c r="CH31" i="34"/>
  <c r="Z31" i="34" s="1"/>
  <c r="CB31" i="34"/>
  <c r="T31" i="34" s="1"/>
  <c r="BV31" i="34"/>
  <c r="N31" i="34" s="1"/>
  <c r="BP31" i="34"/>
  <c r="H31" i="34" s="1"/>
  <c r="D31" i="29"/>
  <c r="V31" i="1" s="1"/>
  <c r="CL31" i="34"/>
  <c r="AD31" i="34" s="1"/>
  <c r="CJ31" i="34"/>
  <c r="AB31" i="34" s="1"/>
  <c r="CD31" i="34"/>
  <c r="V31" i="34" s="1"/>
  <c r="BT31" i="34"/>
  <c r="L31" i="34" s="1"/>
  <c r="BR31" i="34"/>
  <c r="J31" i="34" s="1"/>
  <c r="BX31" i="34"/>
  <c r="P31" i="34" s="1"/>
  <c r="D31" i="26"/>
  <c r="S31" i="1" s="1"/>
  <c r="D31" i="25"/>
  <c r="R31" i="1" s="1"/>
  <c r="CO31" i="34"/>
  <c r="AG31" i="34" s="1"/>
  <c r="CI31" i="34"/>
  <c r="AA31" i="34" s="1"/>
  <c r="CC31" i="34"/>
  <c r="U31" i="34" s="1"/>
  <c r="BW31" i="34"/>
  <c r="O31" i="34" s="1"/>
  <c r="BQ31" i="34"/>
  <c r="I31" i="34" s="1"/>
  <c r="AH31" i="34"/>
  <c r="O31" i="1" s="1"/>
  <c r="D31" i="22"/>
  <c r="D31" i="21"/>
  <c r="AF31" i="33"/>
  <c r="D31" i="20"/>
  <c r="D31" i="19"/>
  <c r="D31" i="18"/>
  <c r="D31" i="17"/>
  <c r="D31" i="16"/>
  <c r="D31" i="15"/>
  <c r="D31" i="14"/>
  <c r="AI31" i="33"/>
  <c r="D31" i="13"/>
  <c r="D31" i="8"/>
  <c r="AC31" i="1"/>
  <c r="N31" i="1"/>
  <c r="M31" i="1"/>
  <c r="J31" i="1"/>
  <c r="I31" i="1"/>
  <c r="H31" i="1"/>
  <c r="AY30" i="3"/>
  <c r="AP30" i="3"/>
  <c r="AD30" i="3"/>
  <c r="AB30" i="3" s="1"/>
  <c r="S30" i="3"/>
  <c r="Q30" i="3" s="1"/>
  <c r="P30" i="3"/>
  <c r="O30" i="3"/>
  <c r="F30" i="1" s="1"/>
  <c r="N30" i="1"/>
  <c r="K30" i="1"/>
  <c r="F30" i="3"/>
  <c r="E30" i="3"/>
  <c r="CM30" i="34"/>
  <c r="AE30" i="34" s="1"/>
  <c r="CK30" i="34"/>
  <c r="AC30" i="34" s="1"/>
  <c r="CE30" i="34"/>
  <c r="W30" i="34" s="1"/>
  <c r="CA30" i="34"/>
  <c r="S30" i="34" s="1"/>
  <c r="BY30" i="34"/>
  <c r="Q30" i="34" s="1"/>
  <c r="BU30" i="34"/>
  <c r="M30" i="34" s="1"/>
  <c r="BS30" i="34"/>
  <c r="K30" i="34" s="1"/>
  <c r="BO30" i="34"/>
  <c r="G30" i="34" s="1"/>
  <c r="D30" i="32"/>
  <c r="CI30" i="34"/>
  <c r="AA30" i="34" s="1"/>
  <c r="CG30" i="34"/>
  <c r="Y30" i="34" s="1"/>
  <c r="CB30" i="34"/>
  <c r="T30" i="34" s="1"/>
  <c r="BP30" i="34"/>
  <c r="H30" i="34" s="1"/>
  <c r="D30" i="31"/>
  <c r="CO30" i="34"/>
  <c r="AG30" i="34" s="1"/>
  <c r="CL30" i="34"/>
  <c r="AD30" i="34" s="1"/>
  <c r="CF30" i="34"/>
  <c r="X30" i="34" s="1"/>
  <c r="CC30" i="34"/>
  <c r="U30" i="34" s="1"/>
  <c r="BZ30" i="34"/>
  <c r="R30" i="34" s="1"/>
  <c r="D30" i="30"/>
  <c r="W30" i="1" s="1"/>
  <c r="CH30" i="34"/>
  <c r="Z30" i="34" s="1"/>
  <c r="BQ30" i="34"/>
  <c r="I30" i="34" s="1"/>
  <c r="D30" i="29"/>
  <c r="V30" i="1" s="1"/>
  <c r="CD30" i="34"/>
  <c r="V30" i="34" s="1"/>
  <c r="BT30" i="34"/>
  <c r="L30" i="34" s="1"/>
  <c r="D30" i="28"/>
  <c r="U30" i="1" s="1"/>
  <c r="CJ30" i="34"/>
  <c r="AB30" i="34" s="1"/>
  <c r="BR30" i="34"/>
  <c r="J30" i="34" s="1"/>
  <c r="BN30" i="34"/>
  <c r="F30" i="34" s="1"/>
  <c r="D30" i="27"/>
  <c r="T30" i="1" s="1"/>
  <c r="BX30" i="34"/>
  <c r="P30" i="34" s="1"/>
  <c r="D30" i="25"/>
  <c r="R30" i="1" s="1"/>
  <c r="CN30" i="34"/>
  <c r="AF30" i="34" s="1"/>
  <c r="BW30" i="34"/>
  <c r="O30" i="34" s="1"/>
  <c r="BV30" i="34"/>
  <c r="N30" i="34" s="1"/>
  <c r="AH30" i="34"/>
  <c r="O30" i="1" s="1"/>
  <c r="AF30" i="33"/>
  <c r="D30" i="22"/>
  <c r="D30" i="21"/>
  <c r="AI30" i="33"/>
  <c r="D30" i="20"/>
  <c r="D30" i="19"/>
  <c r="D30" i="18"/>
  <c r="D30" i="17"/>
  <c r="D30" i="16"/>
  <c r="D30" i="15"/>
  <c r="D30" i="14"/>
  <c r="D30" i="13"/>
  <c r="AC30" i="1"/>
  <c r="M30" i="1"/>
  <c r="L30" i="1"/>
  <c r="J30" i="1"/>
  <c r="I30" i="1"/>
  <c r="H30" i="1"/>
  <c r="AY29" i="3"/>
  <c r="AP29" i="3"/>
  <c r="AD29" i="1" s="1"/>
  <c r="AD29" i="3"/>
  <c r="AB29" i="3" s="1"/>
  <c r="S29" i="3"/>
  <c r="Q29" i="3" s="1"/>
  <c r="O29" i="3"/>
  <c r="I29" i="1"/>
  <c r="L29" i="1"/>
  <c r="H29" i="1"/>
  <c r="E29" i="3"/>
  <c r="E29" i="1" s="1"/>
  <c r="CN29" i="34"/>
  <c r="AF29" i="34" s="1"/>
  <c r="CM29" i="34"/>
  <c r="AE29" i="34" s="1"/>
  <c r="CH29" i="34"/>
  <c r="Z29" i="34" s="1"/>
  <c r="CG29" i="34"/>
  <c r="Y29" i="34" s="1"/>
  <c r="CB29" i="34"/>
  <c r="T29" i="34" s="1"/>
  <c r="CA29" i="34"/>
  <c r="S29" i="34" s="1"/>
  <c r="BV29" i="34"/>
  <c r="N29" i="34" s="1"/>
  <c r="BU29" i="34"/>
  <c r="M29" i="34" s="1"/>
  <c r="BP29" i="34"/>
  <c r="H29" i="34" s="1"/>
  <c r="BO29" i="34"/>
  <c r="G29" i="34" s="1"/>
  <c r="CE29" i="34"/>
  <c r="W29" i="34" s="1"/>
  <c r="BY29" i="34"/>
  <c r="Q29" i="34" s="1"/>
  <c r="BT29" i="34"/>
  <c r="L29" i="34" s="1"/>
  <c r="BS29" i="34"/>
  <c r="K29" i="34" s="1"/>
  <c r="D29" i="31"/>
  <c r="CL29" i="34"/>
  <c r="AD29" i="34" s="1"/>
  <c r="BZ29" i="34"/>
  <c r="R29" i="34" s="1"/>
  <c r="D29" i="28"/>
  <c r="U29" i="1" s="1"/>
  <c r="CF29" i="34"/>
  <c r="X29" i="34" s="1"/>
  <c r="D29" i="27"/>
  <c r="T29" i="1" s="1"/>
  <c r="CO29" i="34"/>
  <c r="AG29" i="34" s="1"/>
  <c r="CK29" i="34"/>
  <c r="AC29" i="34" s="1"/>
  <c r="CC29" i="34"/>
  <c r="U29" i="34" s="1"/>
  <c r="D29" i="26"/>
  <c r="S29" i="1" s="1"/>
  <c r="D29" i="25"/>
  <c r="R29" i="1" s="1"/>
  <c r="CJ29" i="34"/>
  <c r="AB29" i="34" s="1"/>
  <c r="CI29" i="34"/>
  <c r="AA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AF29" i="33"/>
  <c r="D29" i="22"/>
  <c r="D29" i="21"/>
  <c r="AI29" i="33"/>
  <c r="D29" i="20"/>
  <c r="D29" i="19"/>
  <c r="D29" i="17"/>
  <c r="D29" i="16"/>
  <c r="D29" i="15"/>
  <c r="D29" i="14"/>
  <c r="D29" i="13"/>
  <c r="D29" i="8"/>
  <c r="AC29" i="1"/>
  <c r="AB29" i="1"/>
  <c r="N29" i="1"/>
  <c r="M29" i="1"/>
  <c r="K29" i="1"/>
  <c r="J29" i="1"/>
  <c r="F29" i="1"/>
  <c r="AY28" i="3"/>
  <c r="AP28" i="3"/>
  <c r="AD28" i="3"/>
  <c r="AB28" i="3" s="1"/>
  <c r="S28" i="3"/>
  <c r="Q28" i="3" s="1"/>
  <c r="O28" i="3"/>
  <c r="AB28" i="1" s="1"/>
  <c r="N28" i="1"/>
  <c r="I28" i="1"/>
  <c r="H28" i="1"/>
  <c r="CO28" i="34"/>
  <c r="AG28" i="34" s="1"/>
  <c r="CN28" i="34"/>
  <c r="AF28" i="34" s="1"/>
  <c r="CM28" i="34"/>
  <c r="AE28" i="34" s="1"/>
  <c r="CH28" i="34"/>
  <c r="Z28" i="34" s="1"/>
  <c r="CG28" i="34"/>
  <c r="Y28" i="34" s="1"/>
  <c r="CC28" i="34"/>
  <c r="U28" i="34" s="1"/>
  <c r="CB28" i="34"/>
  <c r="T28" i="34" s="1"/>
  <c r="CA28" i="34"/>
  <c r="S28" i="34" s="1"/>
  <c r="BU28" i="34"/>
  <c r="M28" i="34" s="1"/>
  <c r="BT28" i="34"/>
  <c r="L28" i="34" s="1"/>
  <c r="BP28" i="34"/>
  <c r="H28" i="34" s="1"/>
  <c r="D28" i="32"/>
  <c r="CL28" i="34"/>
  <c r="AD28" i="34" s="1"/>
  <c r="CI28" i="34"/>
  <c r="AA28" i="34" s="1"/>
  <c r="BZ28" i="34"/>
  <c r="R28" i="34" s="1"/>
  <c r="BW28" i="34"/>
  <c r="O28" i="34" s="1"/>
  <c r="BV28" i="34"/>
  <c r="N28" i="34" s="1"/>
  <c r="D28" i="31"/>
  <c r="CF28" i="34"/>
  <c r="X28" i="34" s="1"/>
  <c r="BO28" i="34"/>
  <c r="G28" i="34" s="1"/>
  <c r="D28" i="30"/>
  <c r="W28" i="1" s="1"/>
  <c r="BQ28" i="34"/>
  <c r="I28" i="34" s="1"/>
  <c r="D28" i="29"/>
  <c r="V28" i="1" s="1"/>
  <c r="CK28" i="34"/>
  <c r="AC28" i="34" s="1"/>
  <c r="CJ28" i="34"/>
  <c r="AB28" i="34" s="1"/>
  <c r="CD28" i="34"/>
  <c r="V28" i="34" s="1"/>
  <c r="BY28" i="34"/>
  <c r="Q28" i="34" s="1"/>
  <c r="BR28" i="34"/>
  <c r="J28" i="34" s="1"/>
  <c r="BX28" i="34"/>
  <c r="P28" i="34" s="1"/>
  <c r="D28" i="25"/>
  <c r="R28" i="1" s="1"/>
  <c r="CE28" i="34"/>
  <c r="W28" i="34" s="1"/>
  <c r="BS28" i="34"/>
  <c r="K28" i="34" s="1"/>
  <c r="BM28" i="34"/>
  <c r="E28" i="34" s="1"/>
  <c r="AH28" i="34"/>
  <c r="O28" i="1" s="1"/>
  <c r="AI28" i="33"/>
  <c r="D28" i="22"/>
  <c r="D28" i="20"/>
  <c r="D28" i="19"/>
  <c r="D28" i="18"/>
  <c r="D28" i="17"/>
  <c r="AF28" i="33"/>
  <c r="D28" i="16"/>
  <c r="D28" i="15"/>
  <c r="D28" i="14"/>
  <c r="D28" i="13"/>
  <c r="D28" i="8"/>
  <c r="AC28" i="1"/>
  <c r="M28" i="1"/>
  <c r="L28" i="1"/>
  <c r="K28" i="1"/>
  <c r="J28" i="1"/>
  <c r="AY27" i="3"/>
  <c r="AP27" i="3"/>
  <c r="AD27" i="1" s="1"/>
  <c r="AD27" i="3"/>
  <c r="AB27" i="3" s="1"/>
  <c r="S27" i="3"/>
  <c r="Q27" i="3" s="1"/>
  <c r="O27" i="3"/>
  <c r="AB27" i="1" s="1"/>
  <c r="I27" i="1"/>
  <c r="K27" i="1"/>
  <c r="H27" i="1"/>
  <c r="CO27" i="34"/>
  <c r="AG27" i="34" s="1"/>
  <c r="CN27" i="34"/>
  <c r="AF27" i="34" s="1"/>
  <c r="CM27" i="34"/>
  <c r="AE27" i="34" s="1"/>
  <c r="CK27" i="34"/>
  <c r="AC27" i="34" s="1"/>
  <c r="CH27" i="34"/>
  <c r="Z27" i="34" s="1"/>
  <c r="CE27" i="34"/>
  <c r="W27" i="34" s="1"/>
  <c r="BY27" i="34"/>
  <c r="Q27" i="34" s="1"/>
  <c r="BV27" i="34"/>
  <c r="N27" i="34" s="1"/>
  <c r="BU27" i="34"/>
  <c r="M27" i="34" s="1"/>
  <c r="BT27" i="34"/>
  <c r="L27" i="34" s="1"/>
  <c r="BS27" i="34"/>
  <c r="K27" i="34" s="1"/>
  <c r="D27" i="32"/>
  <c r="CL27" i="34"/>
  <c r="AD27" i="34" s="1"/>
  <c r="CG27" i="34"/>
  <c r="Y27" i="34" s="1"/>
  <c r="CF27" i="34"/>
  <c r="X27" i="34" s="1"/>
  <c r="BZ27" i="34"/>
  <c r="R27" i="34" s="1"/>
  <c r="BO27" i="34"/>
  <c r="G27" i="34" s="1"/>
  <c r="D27" i="31"/>
  <c r="CA27" i="34"/>
  <c r="S27" i="34" s="1"/>
  <c r="D27" i="30"/>
  <c r="W27" i="1" s="1"/>
  <c r="BP27" i="34"/>
  <c r="H27" i="34" s="1"/>
  <c r="D27" i="29"/>
  <c r="V27" i="1" s="1"/>
  <c r="CC27" i="34"/>
  <c r="U27" i="34" s="1"/>
  <c r="BQ27" i="34"/>
  <c r="I27" i="34" s="1"/>
  <c r="D27" i="28"/>
  <c r="U27" i="1" s="1"/>
  <c r="CJ27" i="34"/>
  <c r="AB27" i="34" s="1"/>
  <c r="CD27" i="34"/>
  <c r="V27" i="34" s="1"/>
  <c r="BX27" i="34"/>
  <c r="P27" i="34" s="1"/>
  <c r="BR27" i="34"/>
  <c r="J27" i="34" s="1"/>
  <c r="D27" i="26"/>
  <c r="S27" i="1" s="1"/>
  <c r="D27" i="25"/>
  <c r="R27" i="1" s="1"/>
  <c r="CI27" i="34"/>
  <c r="AA27" i="34" s="1"/>
  <c r="CB27" i="34"/>
  <c r="T27" i="34" s="1"/>
  <c r="BW27" i="34"/>
  <c r="O27" i="34" s="1"/>
  <c r="AH27" i="34"/>
  <c r="O27" i="1" s="1"/>
  <c r="D27" i="22"/>
  <c r="AF27" i="33"/>
  <c r="D27" i="21"/>
  <c r="D27" i="20"/>
  <c r="D27" i="19"/>
  <c r="D27" i="18"/>
  <c r="AI27" i="33"/>
  <c r="D27" i="17"/>
  <c r="D27" i="16"/>
  <c r="D27" i="15"/>
  <c r="D27" i="14"/>
  <c r="D27" i="13"/>
  <c r="AC27" i="1"/>
  <c r="N27" i="1"/>
  <c r="M27" i="1"/>
  <c r="L27" i="1"/>
  <c r="J27" i="1"/>
  <c r="F27" i="1"/>
  <c r="AY26" i="3"/>
  <c r="AP26" i="3"/>
  <c r="AD26" i="1" s="1"/>
  <c r="AC26" i="1"/>
  <c r="AD26" i="3"/>
  <c r="AB26" i="3" s="1"/>
  <c r="S26" i="3"/>
  <c r="Q26" i="3" s="1"/>
  <c r="P26" i="3"/>
  <c r="O26" i="3"/>
  <c r="F26" i="1" s="1"/>
  <c r="M26" i="1"/>
  <c r="L26" i="1"/>
  <c r="K26" i="1"/>
  <c r="E26" i="3"/>
  <c r="E26" i="1" s="1"/>
  <c r="CL26" i="34"/>
  <c r="AD26" i="34" s="1"/>
  <c r="CF26" i="34"/>
  <c r="X26" i="34" s="1"/>
  <c r="BZ26" i="34"/>
  <c r="R26" i="34" s="1"/>
  <c r="BN26" i="34"/>
  <c r="F26" i="34" s="1"/>
  <c r="CM26" i="34"/>
  <c r="AE26" i="34" s="1"/>
  <c r="CK26" i="34"/>
  <c r="AC26" i="34" s="1"/>
  <c r="CJ26" i="34"/>
  <c r="AB26" i="34" s="1"/>
  <c r="CE26" i="34"/>
  <c r="W26" i="34" s="1"/>
  <c r="CA26" i="34"/>
  <c r="S26" i="34" s="1"/>
  <c r="BY26" i="34"/>
  <c r="Q26" i="34" s="1"/>
  <c r="BU26" i="34"/>
  <c r="M26" i="34" s="1"/>
  <c r="BS26" i="34"/>
  <c r="K26" i="34" s="1"/>
  <c r="BR26" i="34"/>
  <c r="J26" i="34" s="1"/>
  <c r="D26" i="31"/>
  <c r="CN26" i="34"/>
  <c r="AF26" i="34" s="1"/>
  <c r="CG26" i="34"/>
  <c r="Y26" i="34" s="1"/>
  <c r="CD26" i="34"/>
  <c r="V26" i="34" s="1"/>
  <c r="BT26" i="34"/>
  <c r="L26" i="34" s="1"/>
  <c r="BO26" i="34"/>
  <c r="G26" i="34" s="1"/>
  <c r="D26" i="30"/>
  <c r="W26" i="1" s="1"/>
  <c r="CC26" i="34"/>
  <c r="U26" i="34" s="1"/>
  <c r="CB26" i="34"/>
  <c r="T26" i="34" s="1"/>
  <c r="BW26" i="34"/>
  <c r="O26" i="34" s="1"/>
  <c r="BQ26" i="34"/>
  <c r="I26" i="34" s="1"/>
  <c r="CO26" i="34"/>
  <c r="AG26" i="34" s="1"/>
  <c r="CH26" i="34"/>
  <c r="Z26" i="34" s="1"/>
  <c r="BV26" i="34"/>
  <c r="N26" i="34" s="1"/>
  <c r="BP26" i="34"/>
  <c r="H26" i="34" s="1"/>
  <c r="D26" i="27"/>
  <c r="T26" i="1" s="1"/>
  <c r="D26" i="26"/>
  <c r="S26" i="1" s="1"/>
  <c r="D26" i="25"/>
  <c r="R26" i="1" s="1"/>
  <c r="CI26" i="34"/>
  <c r="AA26" i="34" s="1"/>
  <c r="BX26" i="34"/>
  <c r="P26" i="34" s="1"/>
  <c r="AH26" i="34"/>
  <c r="O26" i="1" s="1"/>
  <c r="D26" i="22"/>
  <c r="D26" i="21"/>
  <c r="AF26" i="33"/>
  <c r="D26" i="20"/>
  <c r="D26" i="19"/>
  <c r="D26" i="18"/>
  <c r="D26" i="17"/>
  <c r="D26" i="16"/>
  <c r="D26" i="15"/>
  <c r="D26" i="14"/>
  <c r="D26" i="13"/>
  <c r="D26" i="8"/>
  <c r="AI26" i="33"/>
  <c r="N26" i="1"/>
  <c r="J26" i="1"/>
  <c r="I26" i="1"/>
  <c r="H26" i="1"/>
  <c r="AY25" i="3"/>
  <c r="AP25" i="3"/>
  <c r="AD25" i="1" s="1"/>
  <c r="AC25" i="1"/>
  <c r="AD25" i="3"/>
  <c r="AB25" i="3" s="1"/>
  <c r="S25" i="3"/>
  <c r="Q25" i="3" s="1"/>
  <c r="O25" i="3"/>
  <c r="F25" i="1" s="1"/>
  <c r="F25" i="3"/>
  <c r="CM25" i="34"/>
  <c r="AE25" i="34" s="1"/>
  <c r="CL25" i="34"/>
  <c r="AD25" i="34" s="1"/>
  <c r="CJ25" i="34"/>
  <c r="AB25" i="34" s="1"/>
  <c r="CH25" i="34"/>
  <c r="Z25" i="34" s="1"/>
  <c r="CG25" i="34"/>
  <c r="Y25" i="34" s="1"/>
  <c r="BZ25" i="34"/>
  <c r="R25" i="34" s="1"/>
  <c r="BV25" i="34"/>
  <c r="N25" i="34" s="1"/>
  <c r="BU25" i="34"/>
  <c r="M25" i="34" s="1"/>
  <c r="BT25" i="34"/>
  <c r="L25" i="34" s="1"/>
  <c r="BN25" i="34"/>
  <c r="F25" i="34" s="1"/>
  <c r="CK25" i="34"/>
  <c r="AC25" i="34" s="1"/>
  <c r="CE25" i="34"/>
  <c r="W25" i="34" s="1"/>
  <c r="CA25" i="34"/>
  <c r="S25" i="34" s="1"/>
  <c r="BY25" i="34"/>
  <c r="Q25" i="34" s="1"/>
  <c r="BW25" i="34"/>
  <c r="O25" i="34" s="1"/>
  <c r="BS25" i="34"/>
  <c r="K25" i="34" s="1"/>
  <c r="BP25" i="34"/>
  <c r="H25" i="34" s="1"/>
  <c r="D25" i="31"/>
  <c r="D25" i="30"/>
  <c r="W25" i="1" s="1"/>
  <c r="CF25" i="34"/>
  <c r="X25" i="34" s="1"/>
  <c r="D25" i="29"/>
  <c r="V25" i="1" s="1"/>
  <c r="CC25" i="34"/>
  <c r="U25" i="34" s="1"/>
  <c r="CB25" i="34"/>
  <c r="T25" i="34" s="1"/>
  <c r="BQ25" i="34"/>
  <c r="I25" i="34" s="1"/>
  <c r="BO25" i="34"/>
  <c r="G25" i="34" s="1"/>
  <c r="D25" i="28"/>
  <c r="U25" i="1" s="1"/>
  <c r="CI25" i="34"/>
  <c r="AA25" i="34" s="1"/>
  <c r="CO25" i="34"/>
  <c r="AG25" i="34" s="1"/>
  <c r="CN25" i="34"/>
  <c r="AF25" i="34" s="1"/>
  <c r="D25" i="26"/>
  <c r="S25" i="1" s="1"/>
  <c r="D25" i="25"/>
  <c r="R25" i="1" s="1"/>
  <c r="CD25" i="34"/>
  <c r="V25" i="34" s="1"/>
  <c r="BX25" i="34"/>
  <c r="P25" i="34" s="1"/>
  <c r="BR25" i="34"/>
  <c r="J25" i="34" s="1"/>
  <c r="AH25" i="34"/>
  <c r="O25" i="1" s="1"/>
  <c r="AF25" i="33"/>
  <c r="D25" i="22"/>
  <c r="D25" i="21"/>
  <c r="D25" i="20"/>
  <c r="D25" i="19"/>
  <c r="D25" i="18"/>
  <c r="D25" i="17"/>
  <c r="D25" i="16"/>
  <c r="D25" i="15"/>
  <c r="D25" i="14"/>
  <c r="AI25" i="33"/>
  <c r="D25" i="13"/>
  <c r="D25" i="8"/>
  <c r="N25" i="1"/>
  <c r="M25" i="1"/>
  <c r="L25" i="1"/>
  <c r="K25" i="1"/>
  <c r="J25" i="1"/>
  <c r="I25" i="1"/>
  <c r="AY24" i="3"/>
  <c r="AP24" i="3"/>
  <c r="AD24" i="1" s="1"/>
  <c r="AD24" i="3"/>
  <c r="AB24" i="3" s="1"/>
  <c r="S24" i="3"/>
  <c r="Q24" i="3" s="1"/>
  <c r="P24" i="3"/>
  <c r="O24" i="3"/>
  <c r="F24" i="1" s="1"/>
  <c r="I24" i="1"/>
  <c r="L24" i="1"/>
  <c r="H24" i="1"/>
  <c r="E24" i="3"/>
  <c r="E24" i="1" s="1"/>
  <c r="CN24" i="34"/>
  <c r="AF24" i="34" s="1"/>
  <c r="CM24" i="34"/>
  <c r="AE24" i="34" s="1"/>
  <c r="CH24" i="34"/>
  <c r="Z24" i="34" s="1"/>
  <c r="CG24" i="34"/>
  <c r="Y24" i="34" s="1"/>
  <c r="CA24" i="34"/>
  <c r="S24" i="34" s="1"/>
  <c r="BV24" i="34"/>
  <c r="N24" i="34" s="1"/>
  <c r="BU24" i="34"/>
  <c r="M24" i="34" s="1"/>
  <c r="D24" i="32"/>
  <c r="CK24" i="34"/>
  <c r="AC24" i="34" s="1"/>
  <c r="CB24" i="34"/>
  <c r="T24" i="34" s="1"/>
  <c r="BS24" i="34"/>
  <c r="K24" i="34" s="1"/>
  <c r="D24" i="31"/>
  <c r="CJ24" i="34"/>
  <c r="AB24" i="34" s="1"/>
  <c r="CI24" i="34"/>
  <c r="AA24" i="34" s="1"/>
  <c r="CF24" i="34"/>
  <c r="X24" i="34" s="1"/>
  <c r="BY24" i="34"/>
  <c r="Q24" i="34" s="1"/>
  <c r="BW24" i="34"/>
  <c r="O24" i="34" s="1"/>
  <c r="BQ24" i="34"/>
  <c r="I24" i="34" s="1"/>
  <c r="BN24" i="34"/>
  <c r="F24" i="34" s="1"/>
  <c r="D24" i="30"/>
  <c r="W24" i="1" s="1"/>
  <c r="BZ24" i="34"/>
  <c r="R24" i="34" s="1"/>
  <c r="BT24" i="34"/>
  <c r="L24" i="34" s="1"/>
  <c r="CE24" i="34"/>
  <c r="W24" i="34" s="1"/>
  <c r="BP24" i="34"/>
  <c r="H24" i="34" s="1"/>
  <c r="CL24" i="34"/>
  <c r="AD24" i="34" s="1"/>
  <c r="D24" i="27"/>
  <c r="T24" i="1" s="1"/>
  <c r="CO24" i="34"/>
  <c r="AG24" i="34" s="1"/>
  <c r="CC24" i="34"/>
  <c r="U24" i="34" s="1"/>
  <c r="D24" i="25"/>
  <c r="R24" i="1" s="1"/>
  <c r="CD24" i="34"/>
  <c r="V24" i="34" s="1"/>
  <c r="BX24" i="34"/>
  <c r="P24" i="34" s="1"/>
  <c r="BR24" i="34"/>
  <c r="J24" i="34" s="1"/>
  <c r="AH24" i="34"/>
  <c r="O24" i="1" s="1"/>
  <c r="AI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M24" i="1"/>
  <c r="K24" i="1"/>
  <c r="J24" i="1"/>
  <c r="AY23" i="3"/>
  <c r="AP23" i="3"/>
  <c r="AD23" i="1" s="1"/>
  <c r="AC23" i="1"/>
  <c r="O23" i="3"/>
  <c r="AD23" i="3"/>
  <c r="AB23" i="3" s="1"/>
  <c r="S23" i="3"/>
  <c r="Q23" i="3" s="1"/>
  <c r="N23" i="1"/>
  <c r="I23" i="1"/>
  <c r="J23" i="1"/>
  <c r="H23" i="1"/>
  <c r="CN23" i="34"/>
  <c r="AF23" i="34" s="1"/>
  <c r="CM23" i="34"/>
  <c r="AE23" i="34" s="1"/>
  <c r="CH23" i="34"/>
  <c r="Z23" i="34" s="1"/>
  <c r="CG23" i="34"/>
  <c r="Y23" i="34" s="1"/>
  <c r="CF23" i="34"/>
  <c r="X23" i="34" s="1"/>
  <c r="CB23" i="34"/>
  <c r="T23" i="34" s="1"/>
  <c r="CA23" i="34"/>
  <c r="S23" i="34" s="1"/>
  <c r="BZ23" i="34"/>
  <c r="R23" i="34" s="1"/>
  <c r="BU23" i="34"/>
  <c r="M23" i="34" s="1"/>
  <c r="BT23" i="34"/>
  <c r="L23" i="34" s="1"/>
  <c r="BO23" i="34"/>
  <c r="G23" i="34" s="1"/>
  <c r="D23" i="32"/>
  <c r="CL23" i="34"/>
  <c r="AD23" i="34" s="1"/>
  <c r="BV23" i="34"/>
  <c r="N23" i="34" s="1"/>
  <c r="D23" i="31"/>
  <c r="BP23" i="34"/>
  <c r="H23" i="34" s="1"/>
  <c r="CK23" i="34"/>
  <c r="AC23" i="34" s="1"/>
  <c r="CE23" i="34"/>
  <c r="W23" i="34" s="1"/>
  <c r="CC23" i="34"/>
  <c r="U23" i="34" s="1"/>
  <c r="BY23" i="34"/>
  <c r="Q23" i="34" s="1"/>
  <c r="BS23" i="34"/>
  <c r="K23" i="34" s="1"/>
  <c r="BQ23" i="34"/>
  <c r="I23" i="34" s="1"/>
  <c r="D23" i="29"/>
  <c r="V23" i="1" s="1"/>
  <c r="D23" i="28"/>
  <c r="U23" i="1" s="1"/>
  <c r="CO23" i="34"/>
  <c r="AG23" i="34" s="1"/>
  <c r="BW23" i="34"/>
  <c r="O23" i="34" s="1"/>
  <c r="D23" i="25"/>
  <c r="R23" i="1" s="1"/>
  <c r="CJ23" i="34"/>
  <c r="AB23" i="34" s="1"/>
  <c r="CI23" i="34"/>
  <c r="AA23" i="34" s="1"/>
  <c r="CD23" i="34"/>
  <c r="V23" i="34" s="1"/>
  <c r="BX23" i="34"/>
  <c r="P23" i="34" s="1"/>
  <c r="BR23" i="34"/>
  <c r="J23" i="34" s="1"/>
  <c r="AH23" i="34"/>
  <c r="O23" i="1" s="1"/>
  <c r="AI23" i="33"/>
  <c r="AF23" i="33"/>
  <c r="D23" i="22"/>
  <c r="D23" i="21"/>
  <c r="D23" i="20"/>
  <c r="D23" i="19"/>
  <c r="D23" i="18"/>
  <c r="D23" i="17"/>
  <c r="D23" i="16"/>
  <c r="D23" i="15"/>
  <c r="D23" i="14"/>
  <c r="D23" i="13"/>
  <c r="M23" i="1"/>
  <c r="L23" i="1"/>
  <c r="K23" i="1"/>
  <c r="AY22" i="3"/>
  <c r="AP22" i="3"/>
  <c r="AD22" i="1" s="1"/>
  <c r="AD22" i="3"/>
  <c r="AB22" i="3" s="1"/>
  <c r="S22" i="3"/>
  <c r="Q22" i="3" s="1"/>
  <c r="P22" i="3"/>
  <c r="O22" i="3"/>
  <c r="AB22" i="1" s="1"/>
  <c r="N22" i="1"/>
  <c r="F22" i="3"/>
  <c r="E22" i="3"/>
  <c r="E22" i="1" s="1"/>
  <c r="CN22" i="34"/>
  <c r="AF22" i="34" s="1"/>
  <c r="CM22" i="34"/>
  <c r="AE22" i="34" s="1"/>
  <c r="CL22" i="34"/>
  <c r="AD22" i="34" s="1"/>
  <c r="CH22" i="34"/>
  <c r="Z22" i="34" s="1"/>
  <c r="CG22" i="34"/>
  <c r="Y22" i="34" s="1"/>
  <c r="CB22" i="34"/>
  <c r="T22" i="34" s="1"/>
  <c r="CA22" i="34"/>
  <c r="S22" i="34" s="1"/>
  <c r="BZ22" i="34"/>
  <c r="R22" i="34" s="1"/>
  <c r="BV22" i="34"/>
  <c r="N22" i="34" s="1"/>
  <c r="BU22" i="34"/>
  <c r="M22" i="34" s="1"/>
  <c r="BT22" i="34"/>
  <c r="L22" i="34" s="1"/>
  <c r="D22" i="32"/>
  <c r="CK22" i="34"/>
  <c r="AC22" i="34" s="1"/>
  <c r="CE22" i="34"/>
  <c r="W22" i="34" s="1"/>
  <c r="BS22" i="34"/>
  <c r="K22" i="34" s="1"/>
  <c r="D22" i="31"/>
  <c r="CF22" i="34"/>
  <c r="X22" i="34" s="1"/>
  <c r="BR22" i="34"/>
  <c r="J22" i="34" s="1"/>
  <c r="BO22" i="34"/>
  <c r="G22" i="34" s="1"/>
  <c r="BN22" i="34"/>
  <c r="F22" i="34" s="1"/>
  <c r="CJ22" i="34"/>
  <c r="AB22" i="34" s="1"/>
  <c r="CD22" i="34"/>
  <c r="V22" i="34" s="1"/>
  <c r="BX22" i="34"/>
  <c r="P22" i="34" s="1"/>
  <c r="BQ22" i="34"/>
  <c r="I22" i="34" s="1"/>
  <c r="BP22" i="34"/>
  <c r="H22" i="34" s="1"/>
  <c r="D22" i="29"/>
  <c r="V22" i="1" s="1"/>
  <c r="BY22" i="34"/>
  <c r="Q22" i="34" s="1"/>
  <c r="BW22" i="34"/>
  <c r="O22" i="34" s="1"/>
  <c r="D22" i="28"/>
  <c r="U22" i="1" s="1"/>
  <c r="CO22" i="34"/>
  <c r="AG22" i="34" s="1"/>
  <c r="D22" i="25"/>
  <c r="R22" i="1" s="1"/>
  <c r="CI22" i="34"/>
  <c r="AA22" i="34" s="1"/>
  <c r="CC22" i="34"/>
  <c r="U22" i="34" s="1"/>
  <c r="AH22" i="34"/>
  <c r="O22" i="1" s="1"/>
  <c r="AF22" i="33"/>
  <c r="D22" i="22"/>
  <c r="D22" i="21"/>
  <c r="D22" i="20"/>
  <c r="AI22" i="33"/>
  <c r="D22" i="19"/>
  <c r="D22" i="18"/>
  <c r="D22" i="16"/>
  <c r="D22" i="15"/>
  <c r="D22" i="14"/>
  <c r="D22" i="13"/>
  <c r="AC22" i="1"/>
  <c r="M22" i="1"/>
  <c r="L22" i="1"/>
  <c r="K22" i="1"/>
  <c r="J22" i="1"/>
  <c r="I22" i="1"/>
  <c r="AY21" i="3"/>
  <c r="AP21" i="3"/>
  <c r="AD21" i="1" s="1"/>
  <c r="AD21" i="3"/>
  <c r="AB21" i="3" s="1"/>
  <c r="S21" i="3"/>
  <c r="Q21" i="3" s="1"/>
  <c r="P21" i="3"/>
  <c r="O21" i="3"/>
  <c r="F21" i="1" s="1"/>
  <c r="I21" i="1"/>
  <c r="L21" i="1"/>
  <c r="H21" i="1"/>
  <c r="CM21" i="34"/>
  <c r="AE21" i="34" s="1"/>
  <c r="CK21" i="34"/>
  <c r="AC21" i="34" s="1"/>
  <c r="CH21" i="34"/>
  <c r="Z21" i="34" s="1"/>
  <c r="BY21" i="34"/>
  <c r="Q21" i="34" s="1"/>
  <c r="BV21" i="34"/>
  <c r="N21" i="34" s="1"/>
  <c r="BU21" i="34"/>
  <c r="M21" i="34" s="1"/>
  <c r="BS21" i="34"/>
  <c r="K21" i="34" s="1"/>
  <c r="BO21" i="34"/>
  <c r="G21" i="34" s="1"/>
  <c r="BM21" i="34"/>
  <c r="E21" i="34" s="1"/>
  <c r="CL21" i="34"/>
  <c r="AD21" i="34" s="1"/>
  <c r="CG21" i="34"/>
  <c r="Y21" i="34" s="1"/>
  <c r="CF21" i="34"/>
  <c r="X21" i="34" s="1"/>
  <c r="BZ21" i="34"/>
  <c r="R21" i="34" s="1"/>
  <c r="BT21" i="34"/>
  <c r="L21" i="34" s="1"/>
  <c r="D21" i="31"/>
  <c r="CE21" i="34"/>
  <c r="W21" i="34" s="1"/>
  <c r="BP21" i="34"/>
  <c r="H21" i="34" s="1"/>
  <c r="CO21" i="34"/>
  <c r="AG21" i="34" s="1"/>
  <c r="CN21" i="34"/>
  <c r="AF21" i="34" s="1"/>
  <c r="CI21" i="34"/>
  <c r="AA21" i="34" s="1"/>
  <c r="CB21" i="34"/>
  <c r="T21" i="34" s="1"/>
  <c r="CA21" i="34"/>
  <c r="S21" i="34" s="1"/>
  <c r="CD21" i="34"/>
  <c r="V21" i="34" s="1"/>
  <c r="BX21" i="34"/>
  <c r="P21" i="34" s="1"/>
  <c r="BR21" i="34"/>
  <c r="J21" i="34" s="1"/>
  <c r="BN21" i="34"/>
  <c r="F21" i="34" s="1"/>
  <c r="D21" i="28"/>
  <c r="U21" i="1" s="1"/>
  <c r="CJ21" i="34"/>
  <c r="AB21" i="34" s="1"/>
  <c r="D21" i="25"/>
  <c r="R21" i="1" s="1"/>
  <c r="CC21" i="34"/>
  <c r="U21" i="34" s="1"/>
  <c r="BW21" i="34"/>
  <c r="O21" i="34" s="1"/>
  <c r="BQ21" i="34"/>
  <c r="I21" i="34" s="1"/>
  <c r="AH21" i="34"/>
  <c r="O21" i="1" s="1"/>
  <c r="AF21" i="33"/>
  <c r="D21" i="22"/>
  <c r="D21" i="21"/>
  <c r="D21" i="20"/>
  <c r="D21" i="19"/>
  <c r="AI21" i="33"/>
  <c r="D21" i="18"/>
  <c r="D21" i="17"/>
  <c r="D21" i="16"/>
  <c r="D21" i="15"/>
  <c r="D21" i="14"/>
  <c r="D21" i="13"/>
  <c r="N21" i="1"/>
  <c r="M21" i="1"/>
  <c r="K21" i="1"/>
  <c r="J21" i="1"/>
  <c r="AY20" i="3"/>
  <c r="AP20" i="3"/>
  <c r="AD20" i="1" s="1"/>
  <c r="AC20" i="1"/>
  <c r="AD20" i="3"/>
  <c r="AB20" i="3" s="1"/>
  <c r="S20" i="3"/>
  <c r="Q20" i="3" s="1"/>
  <c r="O20" i="3"/>
  <c r="F20" i="1" s="1"/>
  <c r="K20" i="1"/>
  <c r="CN20" i="34"/>
  <c r="AF20" i="34" s="1"/>
  <c r="CM20" i="34"/>
  <c r="AE20" i="34" s="1"/>
  <c r="CL20" i="34"/>
  <c r="AD20" i="34" s="1"/>
  <c r="CJ20" i="34"/>
  <c r="AB20" i="34" s="1"/>
  <c r="CG20" i="34"/>
  <c r="Y20" i="34" s="1"/>
  <c r="CF20" i="34"/>
  <c r="X20" i="34" s="1"/>
  <c r="CD20" i="34"/>
  <c r="V20" i="34" s="1"/>
  <c r="CA20" i="34"/>
  <c r="S20" i="34" s="1"/>
  <c r="BT20" i="34"/>
  <c r="L20" i="34" s="1"/>
  <c r="BR20" i="34"/>
  <c r="J20" i="34" s="1"/>
  <c r="BN20" i="34"/>
  <c r="CI20" i="34"/>
  <c r="AA20" i="34" s="1"/>
  <c r="CH20" i="34"/>
  <c r="Z20" i="34" s="1"/>
  <c r="CC20" i="34"/>
  <c r="U20" i="34" s="1"/>
  <c r="CB20" i="34"/>
  <c r="T20" i="34" s="1"/>
  <c r="BW20" i="34"/>
  <c r="O20" i="34" s="1"/>
  <c r="BU20" i="34"/>
  <c r="M20" i="34" s="1"/>
  <c r="BP20" i="34"/>
  <c r="H20" i="34" s="1"/>
  <c r="D20" i="31"/>
  <c r="BZ20" i="34"/>
  <c r="R20" i="34" s="1"/>
  <c r="BV20" i="34"/>
  <c r="N20" i="34" s="1"/>
  <c r="D20" i="30"/>
  <c r="W20" i="1" s="1"/>
  <c r="CO20" i="34"/>
  <c r="AG20" i="34" s="1"/>
  <c r="BQ20" i="34"/>
  <c r="I20" i="34" s="1"/>
  <c r="D20" i="28"/>
  <c r="U20" i="1" s="1"/>
  <c r="CK20" i="34"/>
  <c r="AC20" i="34" s="1"/>
  <c r="CE20" i="34"/>
  <c r="W20" i="34" s="1"/>
  <c r="BY20" i="34"/>
  <c r="Q20" i="34" s="1"/>
  <c r="BS20" i="34"/>
  <c r="K20" i="34" s="1"/>
  <c r="D20" i="27"/>
  <c r="T20" i="1" s="1"/>
  <c r="BX20" i="34"/>
  <c r="P20" i="34" s="1"/>
  <c r="D20" i="25"/>
  <c r="R20" i="1" s="1"/>
  <c r="AH20" i="34"/>
  <c r="O20" i="1" s="1"/>
  <c r="D20" i="22"/>
  <c r="AI20" i="33"/>
  <c r="AF20" i="33"/>
  <c r="D20" i="21"/>
  <c r="D20" i="19"/>
  <c r="D20" i="18"/>
  <c r="D20" i="17"/>
  <c r="D20" i="16"/>
  <c r="D20" i="15"/>
  <c r="D20" i="8"/>
  <c r="N20" i="1"/>
  <c r="M20" i="1"/>
  <c r="L20" i="1"/>
  <c r="J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F19" i="3"/>
  <c r="CM19" i="34"/>
  <c r="AE19" i="34" s="1"/>
  <c r="CL19" i="34"/>
  <c r="AD19" i="34" s="1"/>
  <c r="CK19" i="34"/>
  <c r="AC19" i="34" s="1"/>
  <c r="CG19" i="34"/>
  <c r="Y19" i="34" s="1"/>
  <c r="CE19" i="34"/>
  <c r="W19" i="34" s="1"/>
  <c r="CB19" i="34"/>
  <c r="T19" i="34" s="1"/>
  <c r="CA19" i="34"/>
  <c r="S19" i="34" s="1"/>
  <c r="BY19" i="34"/>
  <c r="Q19" i="34" s="1"/>
  <c r="BT19" i="34"/>
  <c r="L19" i="34" s="1"/>
  <c r="BS19" i="34"/>
  <c r="K19" i="34" s="1"/>
  <c r="D19" i="32"/>
  <c r="CO19" i="34"/>
  <c r="AG19" i="34" s="1"/>
  <c r="CN19" i="34"/>
  <c r="AF19" i="34" s="1"/>
  <c r="CI19" i="34"/>
  <c r="AA19" i="34" s="1"/>
  <c r="CH19" i="34"/>
  <c r="Z19" i="34" s="1"/>
  <c r="BZ19" i="34"/>
  <c r="R19" i="34" s="1"/>
  <c r="BU19" i="34"/>
  <c r="M19" i="34" s="1"/>
  <c r="BO19" i="34"/>
  <c r="G19" i="34" s="1"/>
  <c r="D19" i="31"/>
  <c r="BV19" i="34"/>
  <c r="N19" i="34" s="1"/>
  <c r="D19" i="30"/>
  <c r="W19" i="1" s="1"/>
  <c r="CF19" i="34"/>
  <c r="X19" i="34" s="1"/>
  <c r="D19" i="29"/>
  <c r="V19" i="1" s="1"/>
  <c r="BW19" i="34"/>
  <c r="O19" i="34" s="1"/>
  <c r="D19" i="28"/>
  <c r="U19" i="1" s="1"/>
  <c r="CJ19" i="34"/>
  <c r="AB19" i="34" s="1"/>
  <c r="BP19" i="34"/>
  <c r="H19" i="34" s="1"/>
  <c r="D19" i="27"/>
  <c r="T19" i="1" s="1"/>
  <c r="BX19" i="34"/>
  <c r="P19" i="34" s="1"/>
  <c r="BR19" i="34"/>
  <c r="J19" i="34" s="1"/>
  <c r="D19" i="26"/>
  <c r="S19" i="1" s="1"/>
  <c r="D19" i="25"/>
  <c r="R19" i="1" s="1"/>
  <c r="CD19" i="34"/>
  <c r="V19" i="34" s="1"/>
  <c r="CC19" i="34"/>
  <c r="U19" i="34" s="1"/>
  <c r="AH19" i="34"/>
  <c r="O19" i="1" s="1"/>
  <c r="AF19" i="33"/>
  <c r="D19" i="22"/>
  <c r="D19" i="21"/>
  <c r="D19" i="20"/>
  <c r="AI19" i="33"/>
  <c r="D19" i="19"/>
  <c r="D19" i="17"/>
  <c r="D19" i="16"/>
  <c r="D19" i="15"/>
  <c r="D19" i="14"/>
  <c r="D19" i="13"/>
  <c r="D19" i="8"/>
  <c r="N19" i="1"/>
  <c r="M19" i="1"/>
  <c r="L19" i="1"/>
  <c r="K19" i="1"/>
  <c r="J19" i="1"/>
  <c r="I19" i="1"/>
  <c r="AY18" i="3"/>
  <c r="AP18" i="3"/>
  <c r="AD18" i="1" s="1"/>
  <c r="O18" i="3"/>
  <c r="AD18" i="3"/>
  <c r="AB18" i="3" s="1"/>
  <c r="S18" i="3"/>
  <c r="Q18" i="3" s="1"/>
  <c r="I18" i="1"/>
  <c r="L18" i="1"/>
  <c r="K18" i="1"/>
  <c r="H18" i="1"/>
  <c r="CN18" i="34"/>
  <c r="AF18" i="34" s="1"/>
  <c r="CK18" i="34"/>
  <c r="AC18" i="34" s="1"/>
  <c r="CC18" i="34"/>
  <c r="U18" i="34" s="1"/>
  <c r="CB18" i="34"/>
  <c r="T18" i="34" s="1"/>
  <c r="BY18" i="34"/>
  <c r="Q18" i="34" s="1"/>
  <c r="BW18" i="34"/>
  <c r="O18" i="34" s="1"/>
  <c r="BV18" i="34"/>
  <c r="N18" i="34" s="1"/>
  <c r="BS18" i="34"/>
  <c r="K18" i="34" s="1"/>
  <c r="D18" i="32"/>
  <c r="CM18" i="34"/>
  <c r="AE18" i="34" s="1"/>
  <c r="CG18" i="34"/>
  <c r="Y18" i="34" s="1"/>
  <c r="CE18" i="34"/>
  <c r="W18" i="34" s="1"/>
  <c r="BP18" i="34"/>
  <c r="H18" i="34" s="1"/>
  <c r="BO18" i="34"/>
  <c r="G18" i="34" s="1"/>
  <c r="D18" i="31"/>
  <c r="CH18" i="34"/>
  <c r="Z18" i="34" s="1"/>
  <c r="CF18" i="34"/>
  <c r="X18" i="34" s="1"/>
  <c r="BU18" i="34"/>
  <c r="M18" i="34" s="1"/>
  <c r="BT18" i="34"/>
  <c r="L18" i="34" s="1"/>
  <c r="D18" i="30"/>
  <c r="W18" i="1" s="1"/>
  <c r="D18" i="29"/>
  <c r="V18" i="1" s="1"/>
  <c r="CI18" i="34"/>
  <c r="AA18" i="34" s="1"/>
  <c r="CA18" i="34"/>
  <c r="S18" i="34" s="1"/>
  <c r="BZ18" i="34"/>
  <c r="R18" i="34" s="1"/>
  <c r="BQ18" i="34"/>
  <c r="I18" i="34" s="1"/>
  <c r="D18" i="28"/>
  <c r="U18" i="1" s="1"/>
  <c r="CO18" i="34"/>
  <c r="AG18" i="34" s="1"/>
  <c r="CL18" i="34"/>
  <c r="AD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F18" i="33"/>
  <c r="D18" i="22"/>
  <c r="D18" i="21"/>
  <c r="D18" i="20"/>
  <c r="D18" i="19"/>
  <c r="D18" i="18"/>
  <c r="D18" i="17"/>
  <c r="D18" i="16"/>
  <c r="D18" i="14"/>
  <c r="D18" i="13"/>
  <c r="D18" i="8"/>
  <c r="AI18" i="33"/>
  <c r="AC18" i="1"/>
  <c r="N18" i="1"/>
  <c r="M18" i="1"/>
  <c r="J18" i="1"/>
  <c r="AY17" i="3"/>
  <c r="AP17" i="3"/>
  <c r="AD17" i="1" s="1"/>
  <c r="AC17" i="1"/>
  <c r="AD17" i="3"/>
  <c r="AB17" i="3" s="1"/>
  <c r="S17" i="3"/>
  <c r="Q17" i="3" s="1"/>
  <c r="P17" i="3"/>
  <c r="O17" i="3"/>
  <c r="F17" i="1" s="1"/>
  <c r="M17" i="1"/>
  <c r="K17" i="1"/>
  <c r="F17" i="3"/>
  <c r="E17" i="3"/>
  <c r="E17" i="1" s="1"/>
  <c r="CN17" i="34"/>
  <c r="AF17" i="34" s="1"/>
  <c r="CM17" i="34"/>
  <c r="AE17" i="34" s="1"/>
  <c r="CG17" i="34"/>
  <c r="Y17" i="34" s="1"/>
  <c r="CB17" i="34"/>
  <c r="T17" i="34" s="1"/>
  <c r="CA17" i="34"/>
  <c r="S17" i="34" s="1"/>
  <c r="BV17" i="34"/>
  <c r="N17" i="34" s="1"/>
  <c r="BU17" i="34"/>
  <c r="M17" i="34" s="1"/>
  <c r="D17" i="32"/>
  <c r="CO17" i="34"/>
  <c r="AG17" i="34" s="1"/>
  <c r="CI17" i="34"/>
  <c r="AA17" i="34" s="1"/>
  <c r="CC17" i="34"/>
  <c r="U17" i="34" s="1"/>
  <c r="BW17" i="34"/>
  <c r="O17" i="34" s="1"/>
  <c r="D17" i="31"/>
  <c r="CL17" i="34"/>
  <c r="AD17" i="34" s="1"/>
  <c r="CH17" i="34"/>
  <c r="Z17" i="34" s="1"/>
  <c r="CF17" i="34"/>
  <c r="X17" i="34" s="1"/>
  <c r="CE17" i="34"/>
  <c r="W17" i="34" s="1"/>
  <c r="BY17" i="34"/>
  <c r="Q17" i="34" s="1"/>
  <c r="BS17" i="34"/>
  <c r="K17" i="34" s="1"/>
  <c r="D17" i="30"/>
  <c r="W17" i="1" s="1"/>
  <c r="BZ17" i="34"/>
  <c r="R17" i="34" s="1"/>
  <c r="BP17" i="34"/>
  <c r="H17" i="34" s="1"/>
  <c r="D17" i="29"/>
  <c r="V17" i="1" s="1"/>
  <c r="BT17" i="34"/>
  <c r="L17" i="34" s="1"/>
  <c r="D17" i="28"/>
  <c r="U17" i="1" s="1"/>
  <c r="BQ17" i="34"/>
  <c r="I17" i="34" s="1"/>
  <c r="D17" i="27"/>
  <c r="T17" i="1" s="1"/>
  <c r="CK17" i="34"/>
  <c r="AC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D17" i="22"/>
  <c r="AI17" i="33"/>
  <c r="D17" i="21"/>
  <c r="D17" i="20"/>
  <c r="D17" i="19"/>
  <c r="D17" i="18"/>
  <c r="D17" i="17"/>
  <c r="D17" i="16"/>
  <c r="D17" i="15"/>
  <c r="D17" i="14"/>
  <c r="D17" i="13"/>
  <c r="N17" i="1"/>
  <c r="L17" i="1"/>
  <c r="J17" i="1"/>
  <c r="I17" i="1"/>
  <c r="H17" i="1"/>
  <c r="AY16" i="3"/>
  <c r="AP16" i="3"/>
  <c r="AD16" i="1" s="1"/>
  <c r="AC16" i="1"/>
  <c r="AD16" i="3"/>
  <c r="AB16" i="3" s="1"/>
  <c r="S16" i="3"/>
  <c r="Q16" i="3" s="1"/>
  <c r="O16" i="3"/>
  <c r="AB16" i="1" s="1"/>
  <c r="L16" i="1"/>
  <c r="K16" i="1"/>
  <c r="J16" i="1"/>
  <c r="E16" i="3"/>
  <c r="E16" i="1" s="1"/>
  <c r="CM16" i="34"/>
  <c r="AE16" i="34" s="1"/>
  <c r="CL16" i="34"/>
  <c r="AD16" i="34" s="1"/>
  <c r="CK16" i="34"/>
  <c r="AC16" i="34" s="1"/>
  <c r="CH16" i="34"/>
  <c r="Z16" i="34" s="1"/>
  <c r="CG16" i="34"/>
  <c r="Y16" i="34" s="1"/>
  <c r="CE16" i="34"/>
  <c r="W16" i="34" s="1"/>
  <c r="CB16" i="34"/>
  <c r="T16" i="34" s="1"/>
  <c r="CA16" i="34"/>
  <c r="S16" i="34" s="1"/>
  <c r="BY16" i="34"/>
  <c r="Q16" i="34" s="1"/>
  <c r="BV16" i="34"/>
  <c r="N16" i="34" s="1"/>
  <c r="BU16" i="34"/>
  <c r="M16" i="34" s="1"/>
  <c r="BT16" i="34"/>
  <c r="L16" i="34" s="1"/>
  <c r="BS16" i="34"/>
  <c r="K16" i="34" s="1"/>
  <c r="BO16" i="34"/>
  <c r="G16" i="34" s="1"/>
  <c r="D16" i="32"/>
  <c r="CF16" i="34"/>
  <c r="X16" i="34" s="1"/>
  <c r="BZ16" i="34"/>
  <c r="R16" i="34" s="1"/>
  <c r="BN16" i="34"/>
  <c r="F16" i="34" s="1"/>
  <c r="D16" i="31"/>
  <c r="BP16" i="34"/>
  <c r="H16" i="34" s="1"/>
  <c r="D16" i="30"/>
  <c r="W16" i="1" s="1"/>
  <c r="CI16" i="34"/>
  <c r="AA16" i="34" s="1"/>
  <c r="BQ16" i="34"/>
  <c r="I16" i="34" s="1"/>
  <c r="CC16" i="34"/>
  <c r="U16" i="34" s="1"/>
  <c r="CO16" i="34"/>
  <c r="AG16" i="34" s="1"/>
  <c r="CN16" i="34"/>
  <c r="AF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AI16" i="33"/>
  <c r="D16" i="22"/>
  <c r="D16" i="21"/>
  <c r="D16" i="20"/>
  <c r="D16" i="19"/>
  <c r="D16" i="18"/>
  <c r="D16" i="17"/>
  <c r="D16" i="16"/>
  <c r="D16" i="15"/>
  <c r="D16" i="14"/>
  <c r="D16" i="8"/>
  <c r="N16" i="1"/>
  <c r="M16" i="1"/>
  <c r="I16" i="1"/>
  <c r="H16" i="1"/>
  <c r="F16" i="1"/>
  <c r="AY15" i="3"/>
  <c r="AP15" i="3"/>
  <c r="AD15" i="3"/>
  <c r="AB15" i="3" s="1"/>
  <c r="S15" i="3"/>
  <c r="P15" i="3"/>
  <c r="O15" i="3"/>
  <c r="AB15" i="1" s="1"/>
  <c r="L15" i="1"/>
  <c r="K15" i="1"/>
  <c r="J15" i="1"/>
  <c r="CL15" i="34"/>
  <c r="AD15" i="34" s="1"/>
  <c r="CF15" i="34"/>
  <c r="X15" i="34" s="1"/>
  <c r="CB15" i="34"/>
  <c r="T15" i="34" s="1"/>
  <c r="CA15" i="34"/>
  <c r="S15" i="34" s="1"/>
  <c r="BZ15" i="34"/>
  <c r="R15" i="34" s="1"/>
  <c r="BU15" i="34"/>
  <c r="M15" i="34" s="1"/>
  <c r="BT15" i="34"/>
  <c r="L15" i="34" s="1"/>
  <c r="BO15" i="34"/>
  <c r="G15" i="34" s="1"/>
  <c r="D15" i="32"/>
  <c r="CK15" i="34"/>
  <c r="AC15" i="34" s="1"/>
  <c r="CI15" i="34"/>
  <c r="AA15" i="34" s="1"/>
  <c r="CH15" i="34"/>
  <c r="Z15" i="34" s="1"/>
  <c r="CE15" i="34"/>
  <c r="W15" i="34" s="1"/>
  <c r="CC15" i="34"/>
  <c r="U15" i="34" s="1"/>
  <c r="BY15" i="34"/>
  <c r="Q15" i="34" s="1"/>
  <c r="BW15" i="34"/>
  <c r="O15" i="34" s="1"/>
  <c r="BV15" i="34"/>
  <c r="N15" i="34" s="1"/>
  <c r="BS15" i="34"/>
  <c r="K15" i="34" s="1"/>
  <c r="BQ15" i="34"/>
  <c r="I15" i="34" s="1"/>
  <c r="D15" i="31"/>
  <c r="CO15" i="34"/>
  <c r="AG15" i="34" s="1"/>
  <c r="CN15" i="34"/>
  <c r="AF15" i="34" s="1"/>
  <c r="CM15" i="34"/>
  <c r="AE15" i="34" s="1"/>
  <c r="CG15" i="34"/>
  <c r="Y15" i="34" s="1"/>
  <c r="D15" i="30"/>
  <c r="W15" i="1" s="1"/>
  <c r="BP15" i="34"/>
  <c r="H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D15" i="20"/>
  <c r="D15" i="19"/>
  <c r="D15" i="18"/>
  <c r="D15" i="17"/>
  <c r="D15" i="15"/>
  <c r="AI15" i="33"/>
  <c r="D15" i="13"/>
  <c r="AC15" i="1"/>
  <c r="N15" i="1"/>
  <c r="M15" i="1"/>
  <c r="I15" i="1"/>
  <c r="H15" i="1"/>
  <c r="AY14" i="3"/>
  <c r="AP14" i="3"/>
  <c r="AD14" i="1" s="1"/>
  <c r="O14" i="3"/>
  <c r="AD14" i="3"/>
  <c r="AB14" i="3" s="1"/>
  <c r="S14" i="3"/>
  <c r="Q14" i="3" s="1"/>
  <c r="P14" i="3"/>
  <c r="I14" i="1"/>
  <c r="K14" i="1"/>
  <c r="H14" i="1"/>
  <c r="E14" i="3"/>
  <c r="CM14" i="34"/>
  <c r="AE14" i="34" s="1"/>
  <c r="CK14" i="34"/>
  <c r="AC14" i="34" s="1"/>
  <c r="CI14" i="34"/>
  <c r="AA14" i="34" s="1"/>
  <c r="CH14" i="34"/>
  <c r="Z14" i="34" s="1"/>
  <c r="CB14" i="34"/>
  <c r="T14" i="34" s="1"/>
  <c r="CA14" i="34"/>
  <c r="S14" i="34" s="1"/>
  <c r="BY14" i="34"/>
  <c r="Q14" i="34" s="1"/>
  <c r="BW14" i="34"/>
  <c r="O14" i="34" s="1"/>
  <c r="BV14" i="34"/>
  <c r="N14" i="34" s="1"/>
  <c r="BU14" i="34"/>
  <c r="M14" i="34" s="1"/>
  <c r="BP14" i="34"/>
  <c r="H14" i="34" s="1"/>
  <c r="D14" i="32"/>
  <c r="CL14" i="34"/>
  <c r="AD14" i="34" s="1"/>
  <c r="CG14" i="34"/>
  <c r="Y14" i="34" s="1"/>
  <c r="CF14" i="34"/>
  <c r="X14" i="34" s="1"/>
  <c r="BZ14" i="34"/>
  <c r="R14" i="34" s="1"/>
  <c r="BT14" i="34"/>
  <c r="L14" i="34" s="1"/>
  <c r="BO14" i="34"/>
  <c r="G14" i="34" s="1"/>
  <c r="D14" i="31"/>
  <c r="CO14" i="34"/>
  <c r="AG14" i="34" s="1"/>
  <c r="CC14" i="34"/>
  <c r="U14" i="34" s="1"/>
  <c r="D14" i="30"/>
  <c r="W14" i="1" s="1"/>
  <c r="CN14" i="34"/>
  <c r="AF14" i="34" s="1"/>
  <c r="D14" i="29"/>
  <c r="V14" i="1" s="1"/>
  <c r="D14" i="28"/>
  <c r="U14" i="1" s="1"/>
  <c r="CE14" i="34"/>
  <c r="W14" i="34" s="1"/>
  <c r="BS14" i="34"/>
  <c r="K14" i="34" s="1"/>
  <c r="D14" i="27"/>
  <c r="T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8"/>
  <c r="AI14" i="33"/>
  <c r="D14" i="17"/>
  <c r="D14" i="16"/>
  <c r="D14" i="15"/>
  <c r="D14" i="14"/>
  <c r="D14" i="13"/>
  <c r="AC14" i="1"/>
  <c r="N14" i="1"/>
  <c r="M14" i="1"/>
  <c r="L14" i="1"/>
  <c r="J14" i="1"/>
  <c r="E14" i="1"/>
  <c r="AY13" i="3"/>
  <c r="AP13" i="3"/>
  <c r="AM13" i="3" s="1"/>
  <c r="AD13" i="3"/>
  <c r="AB13" i="3" s="1"/>
  <c r="S13" i="3"/>
  <c r="Q13" i="3" s="1"/>
  <c r="P13" i="3"/>
  <c r="O13" i="3"/>
  <c r="AB13" i="1" s="1"/>
  <c r="M13" i="1"/>
  <c r="H13" i="1"/>
  <c r="E13" i="3"/>
  <c r="CN13" i="34"/>
  <c r="AF13" i="34" s="1"/>
  <c r="CM13" i="34"/>
  <c r="AE13" i="34" s="1"/>
  <c r="CL13" i="34"/>
  <c r="AD13" i="34" s="1"/>
  <c r="CH13" i="34"/>
  <c r="Z13" i="34" s="1"/>
  <c r="CG13" i="34"/>
  <c r="Y13" i="34" s="1"/>
  <c r="CB13" i="34"/>
  <c r="T13" i="34" s="1"/>
  <c r="CA13" i="34"/>
  <c r="S13" i="34" s="1"/>
  <c r="BZ13" i="34"/>
  <c r="R13" i="34" s="1"/>
  <c r="BU13" i="34"/>
  <c r="M13" i="34" s="1"/>
  <c r="BT13" i="34"/>
  <c r="L13" i="34" s="1"/>
  <c r="D13" i="32"/>
  <c r="CF13" i="34"/>
  <c r="X13" i="34" s="1"/>
  <c r="BV13" i="34"/>
  <c r="N13" i="34" s="1"/>
  <c r="BO13" i="34"/>
  <c r="G13" i="34" s="1"/>
  <c r="D13" i="31"/>
  <c r="BP13" i="34"/>
  <c r="H13" i="34" s="1"/>
  <c r="CK13" i="34"/>
  <c r="AC13" i="34" s="1"/>
  <c r="CE13" i="34"/>
  <c r="W13" i="34" s="1"/>
  <c r="BY13" i="34"/>
  <c r="Q13" i="34" s="1"/>
  <c r="BQ13" i="34"/>
  <c r="I13" i="34" s="1"/>
  <c r="D13" i="29"/>
  <c r="V13" i="1" s="1"/>
  <c r="BW13" i="34"/>
  <c r="O13" i="34" s="1"/>
  <c r="BS13" i="34"/>
  <c r="K13" i="34" s="1"/>
  <c r="D13" i="28"/>
  <c r="U13" i="1" s="1"/>
  <c r="D13" i="27"/>
  <c r="T13" i="1" s="1"/>
  <c r="CO13" i="34"/>
  <c r="AG13" i="34" s="1"/>
  <c r="CI13" i="34"/>
  <c r="AA13" i="34" s="1"/>
  <c r="CC13" i="34"/>
  <c r="U13" i="34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D13" i="22"/>
  <c r="D13" i="21"/>
  <c r="D13" i="20"/>
  <c r="AF13" i="33"/>
  <c r="D13" i="19"/>
  <c r="D13" i="18"/>
  <c r="D13" i="17"/>
  <c r="D13" i="16"/>
  <c r="D13" i="14"/>
  <c r="D13" i="13"/>
  <c r="D13" i="8"/>
  <c r="AI13" i="33"/>
  <c r="AC13" i="1"/>
  <c r="N13" i="1"/>
  <c r="L13" i="1"/>
  <c r="K13" i="1"/>
  <c r="J13" i="1"/>
  <c r="I13" i="1"/>
  <c r="AY12" i="3"/>
  <c r="AP12" i="3"/>
  <c r="O12" i="3"/>
  <c r="AD12" i="3"/>
  <c r="AB12" i="3" s="1"/>
  <c r="S12" i="3"/>
  <c r="Q12" i="3" s="1"/>
  <c r="N12" i="1"/>
  <c r="F12" i="3"/>
  <c r="E12" i="3"/>
  <c r="CL12" i="34"/>
  <c r="AD12" i="34" s="1"/>
  <c r="BZ12" i="34"/>
  <c r="R12" i="34" s="1"/>
  <c r="BT12" i="34"/>
  <c r="L12" i="34" s="1"/>
  <c r="D12" i="32"/>
  <c r="CK12" i="34"/>
  <c r="AC12" i="34" s="1"/>
  <c r="CG12" i="34"/>
  <c r="Y12" i="34" s="1"/>
  <c r="CF12" i="34"/>
  <c r="X12" i="34" s="1"/>
  <c r="CE12" i="34"/>
  <c r="W12" i="34" s="1"/>
  <c r="BY12" i="34"/>
  <c r="Q12" i="34" s="1"/>
  <c r="BS12" i="34"/>
  <c r="K12" i="34" s="1"/>
  <c r="BO12" i="34"/>
  <c r="G12" i="34" s="1"/>
  <c r="D12" i="31"/>
  <c r="CH12" i="34"/>
  <c r="Z12" i="34" s="1"/>
  <c r="CC12" i="34"/>
  <c r="U12" i="34" s="1"/>
  <c r="CB12" i="34"/>
  <c r="T12" i="34" s="1"/>
  <c r="D12" i="30"/>
  <c r="W12" i="1" s="1"/>
  <c r="CO12" i="34"/>
  <c r="AG12" i="34" s="1"/>
  <c r="CN12" i="34"/>
  <c r="AF12" i="34" s="1"/>
  <c r="CM12" i="34"/>
  <c r="AE12" i="34" s="1"/>
  <c r="BW12" i="34"/>
  <c r="O12" i="34" s="1"/>
  <c r="BV12" i="34"/>
  <c r="N12" i="34" s="1"/>
  <c r="BU12" i="34"/>
  <c r="M12" i="34" s="1"/>
  <c r="D12" i="29"/>
  <c r="V12" i="1" s="1"/>
  <c r="CI12" i="34"/>
  <c r="AA12" i="34" s="1"/>
  <c r="BP12" i="34"/>
  <c r="H12" i="34" s="1"/>
  <c r="D12" i="28"/>
  <c r="U12" i="1" s="1"/>
  <c r="CA12" i="34"/>
  <c r="S12" i="34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BQ12" i="34"/>
  <c r="I12" i="34" s="1"/>
  <c r="AH12" i="34"/>
  <c r="O12" i="1" s="1"/>
  <c r="AF12" i="33"/>
  <c r="D12" i="22"/>
  <c r="AI12" i="33"/>
  <c r="D12" i="21"/>
  <c r="D12" i="20"/>
  <c r="D12" i="19"/>
  <c r="D12" i="18"/>
  <c r="D12" i="16"/>
  <c r="D12" i="15"/>
  <c r="D12" i="14"/>
  <c r="AC12" i="1"/>
  <c r="M12" i="1"/>
  <c r="L12" i="1"/>
  <c r="K12" i="1"/>
  <c r="J12" i="1"/>
  <c r="I12" i="1"/>
  <c r="E12" i="1"/>
  <c r="AY11" i="3"/>
  <c r="AP11" i="3"/>
  <c r="AC11" i="1"/>
  <c r="O11" i="3"/>
  <c r="AD11" i="3"/>
  <c r="AB11" i="3" s="1"/>
  <c r="S11" i="3"/>
  <c r="P11" i="3"/>
  <c r="N11" i="1"/>
  <c r="L11" i="1"/>
  <c r="K11" i="1"/>
  <c r="J11" i="1"/>
  <c r="CO11" i="34"/>
  <c r="AG11" i="34" s="1"/>
  <c r="CM11" i="34"/>
  <c r="AE11" i="34" s="1"/>
  <c r="CL11" i="34"/>
  <c r="AD11" i="34" s="1"/>
  <c r="CI11" i="34"/>
  <c r="AA11" i="34" s="1"/>
  <c r="CG11" i="34"/>
  <c r="Y11" i="34" s="1"/>
  <c r="CA11" i="34"/>
  <c r="S11" i="34" s="1"/>
  <c r="BZ11" i="34"/>
  <c r="R11" i="34" s="1"/>
  <c r="BW11" i="34"/>
  <c r="O11" i="34" s="1"/>
  <c r="BU11" i="34"/>
  <c r="M11" i="34" s="1"/>
  <c r="BT11" i="34"/>
  <c r="L11" i="34" s="1"/>
  <c r="BQ11" i="34"/>
  <c r="I11" i="34" s="1"/>
  <c r="D11" i="32"/>
  <c r="CN11" i="34"/>
  <c r="AF11" i="34" s="1"/>
  <c r="CF11" i="34"/>
  <c r="X11" i="34" s="1"/>
  <c r="BV11" i="34"/>
  <c r="N11" i="34" s="1"/>
  <c r="BP11" i="34"/>
  <c r="H11" i="34" s="1"/>
  <c r="D11" i="31"/>
  <c r="BO11" i="34"/>
  <c r="G11" i="34" s="1"/>
  <c r="D11" i="30"/>
  <c r="W11" i="1" s="1"/>
  <c r="CK11" i="34"/>
  <c r="AC11" i="34" s="1"/>
  <c r="CE11" i="34"/>
  <c r="W11" i="34" s="1"/>
  <c r="CB11" i="34"/>
  <c r="T11" i="34" s="1"/>
  <c r="D11" i="28"/>
  <c r="U11" i="1" s="1"/>
  <c r="CH11" i="34"/>
  <c r="Z11" i="34" s="1"/>
  <c r="CC11" i="34"/>
  <c r="U11" i="34" s="1"/>
  <c r="BS11" i="34"/>
  <c r="K11" i="34" s="1"/>
  <c r="D11" i="27"/>
  <c r="T11" i="1" s="1"/>
  <c r="BY11" i="34"/>
  <c r="Q11" i="34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D11" i="18"/>
  <c r="D11" i="16"/>
  <c r="D11" i="13"/>
  <c r="D11" i="8"/>
  <c r="AI11" i="33"/>
  <c r="M11" i="1"/>
  <c r="I11" i="1"/>
  <c r="I7" i="1" s="1"/>
  <c r="H11" i="1"/>
  <c r="AY10" i="3"/>
  <c r="AP10" i="3"/>
  <c r="AD10" i="1" s="1"/>
  <c r="AC10" i="1"/>
  <c r="AD10" i="3"/>
  <c r="AB10" i="3" s="1"/>
  <c r="S10" i="3"/>
  <c r="Q10" i="3" s="1"/>
  <c r="K10" i="1"/>
  <c r="E10" i="3"/>
  <c r="CN10" i="34"/>
  <c r="AF10" i="34" s="1"/>
  <c r="CH10" i="34"/>
  <c r="Z10" i="34" s="1"/>
  <c r="BV10" i="34"/>
  <c r="N10" i="34" s="1"/>
  <c r="D10" i="32"/>
  <c r="CO10" i="34"/>
  <c r="AG10" i="34" s="1"/>
  <c r="CM10" i="34"/>
  <c r="AE10" i="34" s="1"/>
  <c r="CL10" i="34"/>
  <c r="AD10" i="34" s="1"/>
  <c r="CI10" i="34"/>
  <c r="AA10" i="34" s="1"/>
  <c r="CG10" i="34"/>
  <c r="Y10" i="34" s="1"/>
  <c r="CF10" i="34"/>
  <c r="X10" i="34" s="1"/>
  <c r="CC10" i="34"/>
  <c r="U10" i="34" s="1"/>
  <c r="BZ10" i="34"/>
  <c r="R10" i="34" s="1"/>
  <c r="BW10" i="34"/>
  <c r="O10" i="34" s="1"/>
  <c r="BT10" i="34"/>
  <c r="L10" i="34" s="1"/>
  <c r="BO10" i="34"/>
  <c r="G10" i="34" s="1"/>
  <c r="D10" i="31"/>
  <c r="CA10" i="34"/>
  <c r="S10" i="34" s="1"/>
  <c r="D10" i="30"/>
  <c r="W10" i="1" s="1"/>
  <c r="CD10" i="34"/>
  <c r="V10" i="34" s="1"/>
  <c r="BY10" i="34"/>
  <c r="Q10" i="34" s="1"/>
  <c r="BU10" i="34"/>
  <c r="M10" i="34" s="1"/>
  <c r="D10" i="29"/>
  <c r="V10" i="1" s="1"/>
  <c r="CK10" i="34"/>
  <c r="AC10" i="34" s="1"/>
  <c r="BS10" i="34"/>
  <c r="K10" i="34" s="1"/>
  <c r="D10" i="28"/>
  <c r="U10" i="1" s="1"/>
  <c r="CB10" i="34"/>
  <c r="T10" i="34" s="1"/>
  <c r="CJ10" i="34"/>
  <c r="AB10" i="34" s="1"/>
  <c r="CE10" i="34"/>
  <c r="W10" i="34" s="1"/>
  <c r="BX10" i="34"/>
  <c r="P10" i="34" s="1"/>
  <c r="BR10" i="34"/>
  <c r="J10" i="34" s="1"/>
  <c r="D10" i="26"/>
  <c r="S10" i="1" s="1"/>
  <c r="D10" i="25"/>
  <c r="R10" i="1" s="1"/>
  <c r="BQ10" i="34"/>
  <c r="I10" i="34" s="1"/>
  <c r="AH10" i="34"/>
  <c r="O10" i="1" s="1"/>
  <c r="AF10" i="33"/>
  <c r="D10" i="22"/>
  <c r="D10" i="21"/>
  <c r="AI10" i="33"/>
  <c r="D10" i="19"/>
  <c r="D10" i="18"/>
  <c r="D10" i="17"/>
  <c r="D10" i="16"/>
  <c r="D10" i="15"/>
  <c r="D10" i="14"/>
  <c r="D10" i="13"/>
  <c r="N10" i="1"/>
  <c r="M10" i="1"/>
  <c r="L10" i="1"/>
  <c r="J10" i="1"/>
  <c r="I10" i="1"/>
  <c r="H10" i="1"/>
  <c r="E10" i="1"/>
  <c r="AY9" i="3"/>
  <c r="AP9" i="3"/>
  <c r="O9" i="3"/>
  <c r="AD9" i="3"/>
  <c r="AB9" i="3" s="1"/>
  <c r="S9" i="3"/>
  <c r="Q9" i="3" s="1"/>
  <c r="N9" i="1"/>
  <c r="N7" i="1" s="1"/>
  <c r="F9" i="3"/>
  <c r="CK9" i="34"/>
  <c r="AC9" i="34" s="1"/>
  <c r="CI9" i="34"/>
  <c r="AA9" i="34" s="1"/>
  <c r="CE9" i="34"/>
  <c r="W9" i="34" s="1"/>
  <c r="BY9" i="34"/>
  <c r="Q9" i="34" s="1"/>
  <c r="BW9" i="34"/>
  <c r="O9" i="34" s="1"/>
  <c r="BQ9" i="34"/>
  <c r="I9" i="34" s="1"/>
  <c r="D9" i="32"/>
  <c r="CM9" i="34"/>
  <c r="AE9" i="34" s="1"/>
  <c r="CH9" i="34"/>
  <c r="Z9" i="34" s="1"/>
  <c r="CG9" i="34"/>
  <c r="Y9" i="34" s="1"/>
  <c r="CC9" i="34"/>
  <c r="U9" i="34" s="1"/>
  <c r="CB9" i="34"/>
  <c r="T9" i="34" s="1"/>
  <c r="CA9" i="34"/>
  <c r="S9" i="34" s="1"/>
  <c r="BV9" i="34"/>
  <c r="N9" i="34" s="1"/>
  <c r="BU9" i="34"/>
  <c r="M9" i="34" s="1"/>
  <c r="BP9" i="34"/>
  <c r="H9" i="34" s="1"/>
  <c r="BO9" i="34"/>
  <c r="G9" i="34" s="1"/>
  <c r="D9" i="31"/>
  <c r="CL9" i="34"/>
  <c r="AD9" i="34" s="1"/>
  <c r="CJ9" i="34"/>
  <c r="AB9" i="34" s="1"/>
  <c r="BZ9" i="34"/>
  <c r="R9" i="34" s="1"/>
  <c r="BX9" i="34"/>
  <c r="P9" i="34" s="1"/>
  <c r="BR9" i="34"/>
  <c r="J9" i="34" s="1"/>
  <c r="BN9" i="34"/>
  <c r="F9" i="34" s="1"/>
  <c r="CN9" i="34"/>
  <c r="AF9" i="34" s="1"/>
  <c r="CF9" i="34"/>
  <c r="X9" i="34" s="1"/>
  <c r="BT9" i="34"/>
  <c r="L9" i="34" s="1"/>
  <c r="BS9" i="34"/>
  <c r="K9" i="34" s="1"/>
  <c r="D9" i="28"/>
  <c r="U9" i="1" s="1"/>
  <c r="D9" i="27"/>
  <c r="T9" i="1" s="1"/>
  <c r="CD9" i="34"/>
  <c r="V9" i="34" s="1"/>
  <c r="D9" i="26"/>
  <c r="S9" i="1" s="1"/>
  <c r="D9" i="25"/>
  <c r="R9" i="1" s="1"/>
  <c r="CO9" i="34"/>
  <c r="AG9" i="34" s="1"/>
  <c r="AH9" i="34"/>
  <c r="O9" i="1" s="1"/>
  <c r="AI9" i="33"/>
  <c r="AF9" i="33"/>
  <c r="D9" i="22"/>
  <c r="D9" i="21"/>
  <c r="D9" i="20"/>
  <c r="D9" i="19"/>
  <c r="D9" i="18"/>
  <c r="D9" i="17"/>
  <c r="D9" i="13"/>
  <c r="D9" i="8"/>
  <c r="AC9" i="1"/>
  <c r="M9" i="1"/>
  <c r="L9" i="1"/>
  <c r="K9" i="1"/>
  <c r="J9" i="1"/>
  <c r="I9" i="1"/>
  <c r="H9" i="1"/>
  <c r="AY8" i="3"/>
  <c r="AP8" i="3"/>
  <c r="AD8" i="1" s="1"/>
  <c r="AC8" i="1"/>
  <c r="AD8" i="3"/>
  <c r="AB8" i="3" s="1"/>
  <c r="S8" i="3"/>
  <c r="Q8" i="3" s="1"/>
  <c r="P8" i="3"/>
  <c r="O8" i="3"/>
  <c r="AB8" i="1" s="1"/>
  <c r="I8" i="1"/>
  <c r="L8" i="1"/>
  <c r="L7" i="1" s="1"/>
  <c r="K8" i="1"/>
  <c r="K7" i="1" s="1"/>
  <c r="F8" i="3"/>
  <c r="CN8" i="34"/>
  <c r="AF8" i="34" s="1"/>
  <c r="CM8" i="34"/>
  <c r="AE8" i="34" s="1"/>
  <c r="CH8" i="34"/>
  <c r="Z8" i="34" s="1"/>
  <c r="CG8" i="34"/>
  <c r="Y8" i="34" s="1"/>
  <c r="CB8" i="34"/>
  <c r="T8" i="34" s="1"/>
  <c r="CA8" i="34"/>
  <c r="S8" i="34" s="1"/>
  <c r="BU8" i="34"/>
  <c r="M8" i="34" s="1"/>
  <c r="BO8" i="34"/>
  <c r="G8" i="34" s="1"/>
  <c r="CO8" i="34"/>
  <c r="AG8" i="34" s="1"/>
  <c r="CI8" i="34"/>
  <c r="AA8" i="34" s="1"/>
  <c r="D8" i="31"/>
  <c r="CL8" i="34"/>
  <c r="AD8" i="34" s="1"/>
  <c r="CK8" i="34"/>
  <c r="AC8" i="34" s="1"/>
  <c r="CF8" i="34"/>
  <c r="X8" i="34" s="1"/>
  <c r="BZ8" i="34"/>
  <c r="R8" i="34" s="1"/>
  <c r="BP8" i="34"/>
  <c r="H8" i="34" s="1"/>
  <c r="D8" i="30"/>
  <c r="W8" i="1" s="1"/>
  <c r="CJ8" i="34"/>
  <c r="AB8" i="34" s="1"/>
  <c r="CD8" i="34"/>
  <c r="V8" i="34" s="1"/>
  <c r="BY8" i="34"/>
  <c r="Q8" i="34" s="1"/>
  <c r="BX8" i="34"/>
  <c r="P8" i="34" s="1"/>
  <c r="BR8" i="34"/>
  <c r="J8" i="34" s="1"/>
  <c r="D8" i="29"/>
  <c r="V8" i="1" s="1"/>
  <c r="CC8" i="34"/>
  <c r="U8" i="34" s="1"/>
  <c r="D8" i="28"/>
  <c r="U8" i="1" s="1"/>
  <c r="CE8" i="34"/>
  <c r="W8" i="34" s="1"/>
  <c r="BT8" i="34"/>
  <c r="L8" i="34" s="1"/>
  <c r="BS8" i="34"/>
  <c r="K8" i="34" s="1"/>
  <c r="D8" i="27"/>
  <c r="T8" i="1" s="1"/>
  <c r="D8" i="26"/>
  <c r="S8" i="1" s="1"/>
  <c r="D8" i="25"/>
  <c r="R8" i="1" s="1"/>
  <c r="R7" i="1" s="1"/>
  <c r="BW8" i="34"/>
  <c r="O8" i="34" s="1"/>
  <c r="BV8" i="34"/>
  <c r="N8" i="34" s="1"/>
  <c r="BQ8" i="34"/>
  <c r="I8" i="34" s="1"/>
  <c r="AH8" i="34"/>
  <c r="O8" i="1" s="1"/>
  <c r="AI8" i="33"/>
  <c r="AH8" i="23"/>
  <c r="AH8" i="33" s="1"/>
  <c r="AG8" i="23"/>
  <c r="AG9" i="23" s="1"/>
  <c r="AE8" i="23"/>
  <c r="AE9" i="23" s="1"/>
  <c r="AD8" i="23"/>
  <c r="AD8" i="33" s="1"/>
  <c r="AC8" i="23"/>
  <c r="AC9" i="23" s="1"/>
  <c r="AB8" i="23"/>
  <c r="AB8" i="33" s="1"/>
  <c r="AA8" i="23"/>
  <c r="AA9" i="23" s="1"/>
  <c r="Z8" i="23"/>
  <c r="Z9" i="23" s="1"/>
  <c r="Y8" i="23"/>
  <c r="Y8" i="33" s="1"/>
  <c r="X8" i="23"/>
  <c r="X8" i="33" s="1"/>
  <c r="W8" i="23"/>
  <c r="W8" i="33" s="1"/>
  <c r="V8" i="23"/>
  <c r="V9" i="23" s="1"/>
  <c r="V10" i="23" s="1"/>
  <c r="U8" i="23"/>
  <c r="U9" i="23" s="1"/>
  <c r="T8" i="23"/>
  <c r="T9" i="23" s="1"/>
  <c r="S8" i="23"/>
  <c r="S8" i="33" s="1"/>
  <c r="R8" i="23"/>
  <c r="R8" i="33" s="1"/>
  <c r="Q8" i="23"/>
  <c r="Q9" i="23" s="1"/>
  <c r="P8" i="23"/>
  <c r="P8" i="3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8" i="33" s="1"/>
  <c r="I8" i="23"/>
  <c r="I9" i="23" s="1"/>
  <c r="I10" i="23" s="1"/>
  <c r="H8" i="23"/>
  <c r="H9" i="23" s="1"/>
  <c r="G8" i="23"/>
  <c r="G9" i="23" s="1"/>
  <c r="G10" i="23" s="1"/>
  <c r="G11" i="23" s="1"/>
  <c r="F8" i="23"/>
  <c r="F8" i="33" s="1"/>
  <c r="E8" i="23"/>
  <c r="E8" i="33" s="1"/>
  <c r="AF8" i="33"/>
  <c r="D8" i="22"/>
  <c r="AA8" i="33"/>
  <c r="O8" i="33"/>
  <c r="D8" i="21"/>
  <c r="D8" i="20"/>
  <c r="D8" i="19"/>
  <c r="D8" i="17"/>
  <c r="D8" i="16"/>
  <c r="D8" i="14"/>
  <c r="L8" i="33"/>
  <c r="D8" i="8"/>
  <c r="N8" i="1"/>
  <c r="M8" i="1"/>
  <c r="M7" i="1" s="1"/>
  <c r="J8" i="1"/>
  <c r="AB19" i="1" l="1"/>
  <c r="AB21" i="1"/>
  <c r="AB25" i="1"/>
  <c r="AB26" i="1"/>
  <c r="F32" i="1"/>
  <c r="O7" i="34"/>
  <c r="AE7" i="34"/>
  <c r="AC7" i="34"/>
  <c r="W7" i="34"/>
  <c r="K7" i="34"/>
  <c r="X7" i="34"/>
  <c r="Q7" i="34"/>
  <c r="S7" i="34"/>
  <c r="N7" i="34"/>
  <c r="L7" i="34"/>
  <c r="P7" i="34"/>
  <c r="R7" i="34"/>
  <c r="AG7" i="34"/>
  <c r="Z7" i="34"/>
  <c r="V7" i="34"/>
  <c r="M7" i="34"/>
  <c r="AF7" i="34"/>
  <c r="U7" i="34"/>
  <c r="AB7" i="34"/>
  <c r="T7" i="34"/>
  <c r="AD7" i="34"/>
  <c r="J7" i="34"/>
  <c r="AA7" i="34"/>
  <c r="Y7" i="34"/>
  <c r="BS7" i="34"/>
  <c r="BR7" i="34"/>
  <c r="BX7" i="34"/>
  <c r="CD7" i="34"/>
  <c r="CJ7" i="34"/>
  <c r="CK7" i="34"/>
  <c r="BT7" i="34"/>
  <c r="BZ7" i="34"/>
  <c r="CF7" i="34"/>
  <c r="CL7" i="34"/>
  <c r="BU7" i="34"/>
  <c r="CA7" i="34"/>
  <c r="CG7" i="34"/>
  <c r="CM7" i="34"/>
  <c r="BY7" i="34"/>
  <c r="BV7" i="34"/>
  <c r="CB7" i="34"/>
  <c r="CH7" i="34"/>
  <c r="CN7" i="34"/>
  <c r="CE7" i="34"/>
  <c r="BW7" i="34"/>
  <c r="CC7" i="34"/>
  <c r="CI7" i="34"/>
  <c r="CO7" i="34"/>
  <c r="P9" i="3"/>
  <c r="P10" i="3"/>
  <c r="P23" i="3"/>
  <c r="P32" i="3"/>
  <c r="P37" i="3"/>
  <c r="P45" i="3"/>
  <c r="P16" i="3"/>
  <c r="P19" i="3"/>
  <c r="P29" i="3"/>
  <c r="P31" i="3"/>
  <c r="P46" i="3"/>
  <c r="P47" i="3"/>
  <c r="P48" i="3"/>
  <c r="P33" i="3"/>
  <c r="P43" i="3"/>
  <c r="P44" i="3"/>
  <c r="P20" i="3"/>
  <c r="P35" i="3"/>
  <c r="P38" i="3"/>
  <c r="P12" i="3"/>
  <c r="D12" i="3" s="1"/>
  <c r="P25" i="3"/>
  <c r="P27" i="3"/>
  <c r="P28" i="3"/>
  <c r="P40" i="3"/>
  <c r="AE8" i="33"/>
  <c r="X9" i="23"/>
  <c r="X10" i="23" s="1"/>
  <c r="R9" i="23"/>
  <c r="R9" i="33" s="1"/>
  <c r="Q8" i="33"/>
  <c r="F9" i="23"/>
  <c r="F10" i="23" s="1"/>
  <c r="L10" i="23"/>
  <c r="L9" i="33"/>
  <c r="AG8" i="33"/>
  <c r="X9" i="33"/>
  <c r="J9" i="23"/>
  <c r="J10" i="23" s="1"/>
  <c r="J10" i="33" s="1"/>
  <c r="U8" i="33"/>
  <c r="AD9" i="23"/>
  <c r="AD10" i="23" s="1"/>
  <c r="AD11" i="23" s="1"/>
  <c r="AB9" i="23"/>
  <c r="AB9" i="33" s="1"/>
  <c r="H8" i="33"/>
  <c r="N8" i="33"/>
  <c r="Z8" i="33"/>
  <c r="P9" i="23"/>
  <c r="P9" i="33" s="1"/>
  <c r="T8" i="33"/>
  <c r="M9" i="33"/>
  <c r="M10" i="23"/>
  <c r="H9" i="33"/>
  <c r="H10" i="23"/>
  <c r="H10" i="33" s="1"/>
  <c r="N10" i="23"/>
  <c r="N9" i="33"/>
  <c r="T9" i="33"/>
  <c r="T10" i="23"/>
  <c r="Z9" i="33"/>
  <c r="Z10" i="23"/>
  <c r="AG9" i="33"/>
  <c r="AG10" i="23"/>
  <c r="AE10" i="23"/>
  <c r="AE9" i="33"/>
  <c r="I10" i="33"/>
  <c r="I11" i="23"/>
  <c r="I12" i="23" s="1"/>
  <c r="I13" i="23" s="1"/>
  <c r="I13" i="33" s="1"/>
  <c r="O10" i="23"/>
  <c r="O9" i="33"/>
  <c r="U9" i="33"/>
  <c r="U10" i="23"/>
  <c r="AA9" i="33"/>
  <c r="AA10" i="23"/>
  <c r="V11" i="23"/>
  <c r="V10" i="33"/>
  <c r="F11" i="23"/>
  <c r="F10" i="33"/>
  <c r="X11" i="23"/>
  <c r="X10" i="33"/>
  <c r="G12" i="23"/>
  <c r="G11" i="33"/>
  <c r="K10" i="23"/>
  <c r="K9" i="33"/>
  <c r="Q9" i="33"/>
  <c r="Q10" i="23"/>
  <c r="AC10" i="23"/>
  <c r="AC9" i="33"/>
  <c r="L11" i="23"/>
  <c r="L10" i="33"/>
  <c r="M8" i="33"/>
  <c r="AD9" i="33"/>
  <c r="S9" i="23"/>
  <c r="Y9" i="23"/>
  <c r="V9" i="33"/>
  <c r="P10" i="23"/>
  <c r="K8" i="33"/>
  <c r="D8" i="23"/>
  <c r="F9" i="33"/>
  <c r="AH9" i="23"/>
  <c r="R10" i="23"/>
  <c r="AC8" i="33"/>
  <c r="E9" i="23"/>
  <c r="E9" i="33" s="1"/>
  <c r="W9" i="23"/>
  <c r="AF7" i="33"/>
  <c r="AI7" i="33"/>
  <c r="AE8" i="1"/>
  <c r="AE48" i="1"/>
  <c r="AM48" i="3"/>
  <c r="F48" i="1"/>
  <c r="J48" i="1"/>
  <c r="G48" i="1" s="1"/>
  <c r="E48" i="3"/>
  <c r="X48" i="1"/>
  <c r="BM48" i="34"/>
  <c r="E48" i="34" s="1"/>
  <c r="D48" i="34" s="1"/>
  <c r="D48" i="26"/>
  <c r="S48" i="1" s="1"/>
  <c r="D48" i="13"/>
  <c r="AB47" i="1"/>
  <c r="AD47" i="1"/>
  <c r="AM47" i="3"/>
  <c r="G47" i="1"/>
  <c r="Q47" i="3"/>
  <c r="F47" i="3"/>
  <c r="E47" i="3"/>
  <c r="D47" i="32"/>
  <c r="BN47" i="34"/>
  <c r="F47" i="34" s="1"/>
  <c r="BM47" i="34"/>
  <c r="E47" i="34" s="1"/>
  <c r="D47" i="19"/>
  <c r="X47" i="1" s="1"/>
  <c r="Y47" i="1" s="1"/>
  <c r="D47" i="13"/>
  <c r="D46" i="3"/>
  <c r="G46" i="1"/>
  <c r="P46" i="1" s="1"/>
  <c r="Q46" i="1" s="1"/>
  <c r="AM46" i="3"/>
  <c r="AB46" i="1"/>
  <c r="AE46" i="1" s="1"/>
  <c r="X46" i="1"/>
  <c r="Y46" i="1" s="1"/>
  <c r="BM46" i="34"/>
  <c r="E46" i="34" s="1"/>
  <c r="D46" i="34" s="1"/>
  <c r="AB45" i="1"/>
  <c r="AD45" i="1"/>
  <c r="AM45" i="3"/>
  <c r="H45" i="1"/>
  <c r="G45" i="1" s="1"/>
  <c r="E45" i="3"/>
  <c r="X45" i="1"/>
  <c r="Y45" i="1" s="1"/>
  <c r="BM45" i="34"/>
  <c r="E45" i="34" s="1"/>
  <c r="D45" i="34" s="1"/>
  <c r="G44" i="1"/>
  <c r="P44" i="1" s="1"/>
  <c r="Q44" i="1" s="1"/>
  <c r="AD44" i="1"/>
  <c r="AE44" i="1" s="1"/>
  <c r="AM44" i="3"/>
  <c r="F44" i="3"/>
  <c r="D44" i="3" s="1"/>
  <c r="X44" i="1"/>
  <c r="D44" i="28"/>
  <c r="U44" i="1" s="1"/>
  <c r="BM44" i="34"/>
  <c r="E44" i="34" s="1"/>
  <c r="D44" i="34" s="1"/>
  <c r="G43" i="1"/>
  <c r="AM43" i="3"/>
  <c r="F43" i="3"/>
  <c r="AE43" i="1"/>
  <c r="E43" i="3"/>
  <c r="X43" i="1"/>
  <c r="Y43" i="1" s="1"/>
  <c r="BN43" i="34"/>
  <c r="F43" i="34" s="1"/>
  <c r="BM43" i="34"/>
  <c r="E43" i="34" s="1"/>
  <c r="G42" i="1"/>
  <c r="AE42" i="1"/>
  <c r="AM42" i="3"/>
  <c r="F42" i="3"/>
  <c r="F42" i="1"/>
  <c r="E42" i="3"/>
  <c r="X42" i="1"/>
  <c r="D42" i="29"/>
  <c r="V42" i="1" s="1"/>
  <c r="BN42" i="34"/>
  <c r="F42" i="34" s="1"/>
  <c r="BM42" i="34"/>
  <c r="E42" i="34" s="1"/>
  <c r="G41" i="1"/>
  <c r="AE41" i="1"/>
  <c r="AM41" i="3"/>
  <c r="F41" i="3"/>
  <c r="D41" i="3" s="1"/>
  <c r="E41" i="1"/>
  <c r="X41" i="1"/>
  <c r="BM41" i="34"/>
  <c r="E41" i="34" s="1"/>
  <c r="D41" i="34" s="1"/>
  <c r="D41" i="29"/>
  <c r="V41" i="1" s="1"/>
  <c r="D41" i="26"/>
  <c r="S41" i="1" s="1"/>
  <c r="Y41" i="1" s="1"/>
  <c r="D41" i="15"/>
  <c r="F40" i="1"/>
  <c r="G40" i="1"/>
  <c r="AE40" i="1"/>
  <c r="AM40" i="3"/>
  <c r="F40" i="3"/>
  <c r="D40" i="3" s="1"/>
  <c r="BN40" i="34"/>
  <c r="F40" i="34" s="1"/>
  <c r="X40" i="1"/>
  <c r="D40" i="31"/>
  <c r="D40" i="30"/>
  <c r="W40" i="1" s="1"/>
  <c r="BM40" i="34"/>
  <c r="E40" i="34" s="1"/>
  <c r="D40" i="8"/>
  <c r="AB39" i="1"/>
  <c r="G39" i="1"/>
  <c r="AD39" i="1"/>
  <c r="AE39" i="1" s="1"/>
  <c r="AM39" i="3"/>
  <c r="Q39" i="3"/>
  <c r="E39" i="3"/>
  <c r="D39" i="29"/>
  <c r="V39" i="1" s="1"/>
  <c r="BN39" i="34"/>
  <c r="F39" i="34" s="1"/>
  <c r="BM39" i="34"/>
  <c r="E39" i="34" s="1"/>
  <c r="D39" i="26"/>
  <c r="S39" i="1" s="1"/>
  <c r="D39" i="19"/>
  <c r="X39" i="1" s="1"/>
  <c r="D39" i="8"/>
  <c r="G38" i="1"/>
  <c r="AE38" i="1"/>
  <c r="AM38" i="3"/>
  <c r="F38" i="3"/>
  <c r="D38" i="3" s="1"/>
  <c r="F38" i="1"/>
  <c r="X38" i="1"/>
  <c r="Y38" i="1" s="1"/>
  <c r="BN38" i="34"/>
  <c r="F38" i="34" s="1"/>
  <c r="BM38" i="34"/>
  <c r="E38" i="34" s="1"/>
  <c r="D38" i="16"/>
  <c r="G37" i="1"/>
  <c r="AM37" i="3"/>
  <c r="AD37" i="1"/>
  <c r="AE37" i="1" s="1"/>
  <c r="F37" i="3"/>
  <c r="E37" i="3"/>
  <c r="X37" i="1"/>
  <c r="BM37" i="34"/>
  <c r="E37" i="34" s="1"/>
  <c r="D37" i="34" s="1"/>
  <c r="D37" i="26"/>
  <c r="S37" i="1" s="1"/>
  <c r="D37" i="8"/>
  <c r="AM36" i="3"/>
  <c r="AD36" i="1"/>
  <c r="AE36" i="1" s="1"/>
  <c r="Q36" i="3"/>
  <c r="G36" i="1"/>
  <c r="E36" i="3"/>
  <c r="X36" i="1"/>
  <c r="Y36" i="1" s="1"/>
  <c r="BM36" i="34"/>
  <c r="BL36" i="34" s="1"/>
  <c r="D35" i="3"/>
  <c r="G35" i="1"/>
  <c r="AM35" i="3"/>
  <c r="AB35" i="1"/>
  <c r="AE35" i="1" s="1"/>
  <c r="X35" i="1"/>
  <c r="Y35" i="1" s="1"/>
  <c r="BN35" i="34"/>
  <c r="F35" i="34" s="1"/>
  <c r="BM35" i="34"/>
  <c r="E35" i="34" s="1"/>
  <c r="P35" i="1"/>
  <c r="Q35" i="1" s="1"/>
  <c r="D35" i="8"/>
  <c r="AB34" i="1"/>
  <c r="AE34" i="1" s="1"/>
  <c r="AD34" i="1"/>
  <c r="AM34" i="3"/>
  <c r="Q34" i="3"/>
  <c r="G34" i="1"/>
  <c r="E34" i="3"/>
  <c r="X34" i="1"/>
  <c r="BM34" i="34"/>
  <c r="BL34" i="34" s="1"/>
  <c r="D34" i="28"/>
  <c r="U34" i="1" s="1"/>
  <c r="D34" i="27"/>
  <c r="T34" i="1" s="1"/>
  <c r="D34" i="26"/>
  <c r="S34" i="1" s="1"/>
  <c r="AB33" i="1"/>
  <c r="AE33" i="1" s="1"/>
  <c r="G33" i="1"/>
  <c r="P33" i="1" s="1"/>
  <c r="Q33" i="1" s="1"/>
  <c r="AM33" i="3"/>
  <c r="F33" i="3"/>
  <c r="X33" i="1"/>
  <c r="D33" i="29"/>
  <c r="V33" i="1" s="1"/>
  <c r="BM33" i="34"/>
  <c r="E33" i="34" s="1"/>
  <c r="D33" i="34" s="1"/>
  <c r="D33" i="26"/>
  <c r="S33" i="1" s="1"/>
  <c r="D33" i="8"/>
  <c r="G32" i="1"/>
  <c r="AE32" i="1"/>
  <c r="AM32" i="3"/>
  <c r="F32" i="3"/>
  <c r="D32" i="3" s="1"/>
  <c r="X32" i="1"/>
  <c r="BM32" i="34"/>
  <c r="E32" i="34" s="1"/>
  <c r="D32" i="34" s="1"/>
  <c r="D32" i="26"/>
  <c r="S32" i="1" s="1"/>
  <c r="P32" i="1"/>
  <c r="Q32" i="1" s="1"/>
  <c r="D32" i="20"/>
  <c r="G31" i="1"/>
  <c r="AM31" i="3"/>
  <c r="AB31" i="1"/>
  <c r="AE31" i="1" s="1"/>
  <c r="E31" i="3"/>
  <c r="X31" i="1"/>
  <c r="D31" i="31"/>
  <c r="D31" i="30"/>
  <c r="W31" i="1" s="1"/>
  <c r="D31" i="28"/>
  <c r="U31" i="1" s="1"/>
  <c r="D31" i="27"/>
  <c r="T31" i="1" s="1"/>
  <c r="BL31" i="34"/>
  <c r="D31" i="34"/>
  <c r="D30" i="3"/>
  <c r="AD30" i="1"/>
  <c r="AM30" i="3"/>
  <c r="G30" i="1"/>
  <c r="AB30" i="1"/>
  <c r="E30" i="1"/>
  <c r="P30" i="1" s="1"/>
  <c r="Q30" i="1" s="1"/>
  <c r="X30" i="1"/>
  <c r="BM30" i="34"/>
  <c r="BL30" i="34" s="1"/>
  <c r="D30" i="26"/>
  <c r="S30" i="1" s="1"/>
  <c r="D30" i="8"/>
  <c r="G29" i="1"/>
  <c r="AM29" i="3"/>
  <c r="AE29" i="1"/>
  <c r="F29" i="3"/>
  <c r="D29" i="3" s="1"/>
  <c r="D29" i="32"/>
  <c r="X29" i="1" s="1"/>
  <c r="D29" i="30"/>
  <c r="W29" i="1" s="1"/>
  <c r="D29" i="29"/>
  <c r="V29" i="1" s="1"/>
  <c r="BN29" i="34"/>
  <c r="F29" i="34" s="1"/>
  <c r="BM29" i="34"/>
  <c r="E29" i="34" s="1"/>
  <c r="P29" i="1"/>
  <c r="Q29" i="1" s="1"/>
  <c r="D29" i="18"/>
  <c r="F28" i="1"/>
  <c r="AM28" i="3"/>
  <c r="AD28" i="1"/>
  <c r="AE28" i="1" s="1"/>
  <c r="G28" i="1"/>
  <c r="F28" i="3"/>
  <c r="E28" i="3"/>
  <c r="X28" i="1"/>
  <c r="BN28" i="34"/>
  <c r="F28" i="34" s="1"/>
  <c r="D28" i="34" s="1"/>
  <c r="D28" i="28"/>
  <c r="U28" i="1" s="1"/>
  <c r="D28" i="27"/>
  <c r="T28" i="1" s="1"/>
  <c r="D28" i="26"/>
  <c r="S28" i="1" s="1"/>
  <c r="D28" i="21"/>
  <c r="AM27" i="3"/>
  <c r="AE27" i="1"/>
  <c r="F27" i="3"/>
  <c r="G27" i="1"/>
  <c r="E27" i="3"/>
  <c r="X27" i="1"/>
  <c r="BN27" i="34"/>
  <c r="F27" i="34" s="1"/>
  <c r="D27" i="27"/>
  <c r="T27" i="1" s="1"/>
  <c r="BM27" i="34"/>
  <c r="E27" i="34" s="1"/>
  <c r="D27" i="8"/>
  <c r="AE26" i="1"/>
  <c r="G26" i="1"/>
  <c r="P26" i="1" s="1"/>
  <c r="Q26" i="1" s="1"/>
  <c r="AM26" i="3"/>
  <c r="F26" i="3"/>
  <c r="D26" i="3" s="1"/>
  <c r="D26" i="32"/>
  <c r="X26" i="1" s="1"/>
  <c r="D26" i="29"/>
  <c r="V26" i="1" s="1"/>
  <c r="D26" i="28"/>
  <c r="U26" i="1" s="1"/>
  <c r="U7" i="1" s="1"/>
  <c r="BM26" i="34"/>
  <c r="E26" i="34" s="1"/>
  <c r="D26" i="34" s="1"/>
  <c r="AM25" i="3"/>
  <c r="H25" i="1"/>
  <c r="G25" i="1" s="1"/>
  <c r="AE25" i="1"/>
  <c r="E25" i="3"/>
  <c r="D25" i="32"/>
  <c r="X25" i="1" s="1"/>
  <c r="D25" i="27"/>
  <c r="T25" i="1" s="1"/>
  <c r="BM25" i="34"/>
  <c r="BL25" i="34" s="1"/>
  <c r="AM24" i="3"/>
  <c r="AB24" i="1"/>
  <c r="AE24" i="1" s="1"/>
  <c r="G24" i="1"/>
  <c r="P24" i="1" s="1"/>
  <c r="Q24" i="1" s="1"/>
  <c r="F24" i="3"/>
  <c r="D24" i="3" s="1"/>
  <c r="BO24" i="34"/>
  <c r="G24" i="34" s="1"/>
  <c r="X24" i="1"/>
  <c r="BM24" i="34"/>
  <c r="E24" i="34" s="1"/>
  <c r="D24" i="29"/>
  <c r="V24" i="1" s="1"/>
  <c r="D24" i="28"/>
  <c r="U24" i="1" s="1"/>
  <c r="D24" i="26"/>
  <c r="S24" i="1" s="1"/>
  <c r="G23" i="1"/>
  <c r="AB23" i="1"/>
  <c r="AE23" i="1" s="1"/>
  <c r="F23" i="1"/>
  <c r="F23" i="3"/>
  <c r="AM23" i="3"/>
  <c r="E23" i="3"/>
  <c r="X23" i="1"/>
  <c r="BN23" i="34"/>
  <c r="F23" i="34" s="1"/>
  <c r="D23" i="30"/>
  <c r="W23" i="1" s="1"/>
  <c r="BM23" i="34"/>
  <c r="E23" i="34" s="1"/>
  <c r="D23" i="34" s="1"/>
  <c r="D23" i="27"/>
  <c r="T23" i="1" s="1"/>
  <c r="D23" i="26"/>
  <c r="S23" i="1" s="1"/>
  <c r="D23" i="8"/>
  <c r="F22" i="1"/>
  <c r="D22" i="3"/>
  <c r="AM22" i="3"/>
  <c r="H22" i="1"/>
  <c r="G22" i="1" s="1"/>
  <c r="AE22" i="1"/>
  <c r="X22" i="1"/>
  <c r="D22" i="30"/>
  <c r="W22" i="1" s="1"/>
  <c r="BM22" i="34"/>
  <c r="E22" i="34" s="1"/>
  <c r="D22" i="34" s="1"/>
  <c r="D22" i="27"/>
  <c r="T22" i="1" s="1"/>
  <c r="D22" i="26"/>
  <c r="S22" i="1" s="1"/>
  <c r="D22" i="17"/>
  <c r="D22" i="8"/>
  <c r="AM21" i="3"/>
  <c r="G21" i="1"/>
  <c r="AC21" i="1"/>
  <c r="AE21" i="1" s="1"/>
  <c r="F21" i="3"/>
  <c r="E21" i="3"/>
  <c r="D21" i="32"/>
  <c r="X21" i="1" s="1"/>
  <c r="D21" i="30"/>
  <c r="W21" i="1" s="1"/>
  <c r="D21" i="29"/>
  <c r="V21" i="1" s="1"/>
  <c r="D21" i="27"/>
  <c r="T21" i="1" s="1"/>
  <c r="D21" i="26"/>
  <c r="S21" i="1" s="1"/>
  <c r="D21" i="34"/>
  <c r="BL21" i="34"/>
  <c r="D21" i="8"/>
  <c r="AM20" i="3"/>
  <c r="AB20" i="1"/>
  <c r="AE20" i="1" s="1"/>
  <c r="F20" i="3"/>
  <c r="G20" i="1"/>
  <c r="E20" i="3"/>
  <c r="D20" i="32"/>
  <c r="X20" i="1" s="1"/>
  <c r="D20" i="29"/>
  <c r="V20" i="1" s="1"/>
  <c r="BO20" i="34"/>
  <c r="G20" i="34" s="1"/>
  <c r="BM20" i="34"/>
  <c r="E20" i="34" s="1"/>
  <c r="D20" i="26"/>
  <c r="S20" i="1" s="1"/>
  <c r="F20" i="34"/>
  <c r="D20" i="20"/>
  <c r="D20" i="14"/>
  <c r="D20" i="13"/>
  <c r="AM19" i="3"/>
  <c r="H19" i="1"/>
  <c r="G19" i="1" s="1"/>
  <c r="AC19" i="1"/>
  <c r="AE19" i="1" s="1"/>
  <c r="E19" i="3"/>
  <c r="X19" i="1"/>
  <c r="Y19" i="1" s="1"/>
  <c r="BM19" i="34"/>
  <c r="E19" i="34" s="1"/>
  <c r="BQ19" i="34"/>
  <c r="I19" i="34" s="1"/>
  <c r="I7" i="34" s="1"/>
  <c r="BN19" i="34"/>
  <c r="F19" i="34" s="1"/>
  <c r="D19" i="18"/>
  <c r="AB18" i="1"/>
  <c r="AE18" i="1" s="1"/>
  <c r="F18" i="1"/>
  <c r="G18" i="1"/>
  <c r="F18" i="3"/>
  <c r="AM18" i="3"/>
  <c r="E18" i="3"/>
  <c r="X18" i="1"/>
  <c r="BN18" i="34"/>
  <c r="F18" i="34" s="1"/>
  <c r="BM18" i="34"/>
  <c r="E18" i="34" s="1"/>
  <c r="AH18" i="34"/>
  <c r="Y18" i="1"/>
  <c r="D18" i="15"/>
  <c r="AM17" i="3"/>
  <c r="D17" i="3"/>
  <c r="G17" i="1"/>
  <c r="AB17" i="1"/>
  <c r="AE17" i="1" s="1"/>
  <c r="BO17" i="34"/>
  <c r="G17" i="34" s="1"/>
  <c r="X17" i="1"/>
  <c r="Y17" i="1" s="1"/>
  <c r="BN17" i="34"/>
  <c r="F17" i="34" s="1"/>
  <c r="BM17" i="34"/>
  <c r="E17" i="34" s="1"/>
  <c r="P17" i="1"/>
  <c r="Q17" i="1" s="1"/>
  <c r="D17" i="8"/>
  <c r="AE16" i="1"/>
  <c r="AM16" i="3"/>
  <c r="F16" i="3"/>
  <c r="D16" i="3" s="1"/>
  <c r="G16" i="1"/>
  <c r="P16" i="1" s="1"/>
  <c r="Q16" i="1" s="1"/>
  <c r="X16" i="1"/>
  <c r="D16" i="29"/>
  <c r="V16" i="1" s="1"/>
  <c r="D16" i="28"/>
  <c r="U16" i="1" s="1"/>
  <c r="BM16" i="34"/>
  <c r="E16" i="34" s="1"/>
  <c r="D16" i="34" s="1"/>
  <c r="D16" i="13"/>
  <c r="AD15" i="1"/>
  <c r="AE15" i="1" s="1"/>
  <c r="AM15" i="3"/>
  <c r="Q15" i="3"/>
  <c r="F15" i="3"/>
  <c r="G15" i="1"/>
  <c r="F15" i="1"/>
  <c r="E15" i="3"/>
  <c r="X15" i="1"/>
  <c r="Y15" i="1" s="1"/>
  <c r="BN15" i="34"/>
  <c r="F15" i="34" s="1"/>
  <c r="BM15" i="34"/>
  <c r="E15" i="34" s="1"/>
  <c r="D15" i="16"/>
  <c r="D15" i="14"/>
  <c r="D15" i="8"/>
  <c r="G14" i="1"/>
  <c r="P14" i="1" s="1"/>
  <c r="Q14" i="1" s="1"/>
  <c r="F14" i="1"/>
  <c r="AB14" i="1"/>
  <c r="AE14" i="1" s="1"/>
  <c r="F14" i="3"/>
  <c r="D14" i="3" s="1"/>
  <c r="AM14" i="3"/>
  <c r="X14" i="1"/>
  <c r="BN14" i="34"/>
  <c r="F14" i="34" s="1"/>
  <c r="BM14" i="34"/>
  <c r="E14" i="34" s="1"/>
  <c r="D14" i="26"/>
  <c r="S14" i="1" s="1"/>
  <c r="S7" i="1" s="1"/>
  <c r="D14" i="8"/>
  <c r="AD13" i="1"/>
  <c r="AE13" i="1"/>
  <c r="F13" i="1"/>
  <c r="F13" i="3"/>
  <c r="D13" i="3" s="1"/>
  <c r="E13" i="1"/>
  <c r="G13" i="1"/>
  <c r="X13" i="1"/>
  <c r="BN13" i="34"/>
  <c r="F13" i="34" s="1"/>
  <c r="D13" i="30"/>
  <c r="W13" i="1" s="1"/>
  <c r="BM13" i="34"/>
  <c r="D13" i="15"/>
  <c r="AD12" i="1"/>
  <c r="AM12" i="3"/>
  <c r="F12" i="1"/>
  <c r="AB12" i="1"/>
  <c r="H12" i="1"/>
  <c r="G12" i="1" s="1"/>
  <c r="X12" i="1"/>
  <c r="Y12" i="1" s="1"/>
  <c r="BN12" i="34"/>
  <c r="F12" i="34" s="1"/>
  <c r="BM12" i="34"/>
  <c r="E12" i="34" s="1"/>
  <c r="D12" i="17"/>
  <c r="D12" i="13"/>
  <c r="D12" i="8"/>
  <c r="G11" i="1"/>
  <c r="Q11" i="3"/>
  <c r="AM11" i="3"/>
  <c r="AD11" i="1"/>
  <c r="AB11" i="1"/>
  <c r="F11" i="1"/>
  <c r="F11" i="3"/>
  <c r="E11" i="3"/>
  <c r="BN11" i="34"/>
  <c r="F11" i="34" s="1"/>
  <c r="D11" i="29"/>
  <c r="V11" i="1" s="1"/>
  <c r="BM11" i="34"/>
  <c r="E11" i="34" s="1"/>
  <c r="D11" i="19"/>
  <c r="X11" i="1" s="1"/>
  <c r="Y11" i="1" s="1"/>
  <c r="D11" i="17"/>
  <c r="D11" i="15"/>
  <c r="D11" i="14"/>
  <c r="AM10" i="3"/>
  <c r="F10" i="3"/>
  <c r="O10" i="3"/>
  <c r="G10" i="1"/>
  <c r="BP10" i="34"/>
  <c r="H10" i="34" s="1"/>
  <c r="H7" i="34" s="1"/>
  <c r="X10" i="1"/>
  <c r="BN10" i="34"/>
  <c r="F10" i="34" s="1"/>
  <c r="D10" i="27"/>
  <c r="T10" i="1" s="1"/>
  <c r="T7" i="1" s="1"/>
  <c r="BM10" i="34"/>
  <c r="E10" i="34" s="1"/>
  <c r="D10" i="20"/>
  <c r="G10" i="33"/>
  <c r="D10" i="8"/>
  <c r="F9" i="1"/>
  <c r="AB9" i="1"/>
  <c r="AM9" i="3"/>
  <c r="AD9" i="1"/>
  <c r="AD7" i="1" s="1"/>
  <c r="G9" i="1"/>
  <c r="E9" i="3"/>
  <c r="X9" i="1"/>
  <c r="D9" i="30"/>
  <c r="W9" i="1" s="1"/>
  <c r="W7" i="1" s="1"/>
  <c r="D9" i="29"/>
  <c r="V9" i="1" s="1"/>
  <c r="V7" i="1" s="1"/>
  <c r="BM9" i="34"/>
  <c r="E9" i="34" s="1"/>
  <c r="D9" i="34" s="1"/>
  <c r="I9" i="33"/>
  <c r="D9" i="16"/>
  <c r="D9" i="15"/>
  <c r="D9" i="14"/>
  <c r="G9" i="33"/>
  <c r="F8" i="1"/>
  <c r="AM8" i="3"/>
  <c r="H8" i="1"/>
  <c r="E8" i="3"/>
  <c r="D8" i="32"/>
  <c r="X8" i="1" s="1"/>
  <c r="BN8" i="34"/>
  <c r="BM8" i="34"/>
  <c r="V8" i="33"/>
  <c r="D8" i="18"/>
  <c r="G8" i="33"/>
  <c r="I8" i="33"/>
  <c r="D8" i="15"/>
  <c r="D8" i="13"/>
  <c r="AB7" i="1" l="1"/>
  <c r="G8" i="1"/>
  <c r="G7" i="1" s="1"/>
  <c r="H7" i="1"/>
  <c r="AE11" i="1"/>
  <c r="P22" i="1"/>
  <c r="Q22" i="1" s="1"/>
  <c r="AE47" i="1"/>
  <c r="AC7" i="1"/>
  <c r="F7" i="1"/>
  <c r="AE9" i="1"/>
  <c r="J7" i="1"/>
  <c r="Y40" i="1"/>
  <c r="D24" i="34"/>
  <c r="G7" i="34"/>
  <c r="BP7" i="34"/>
  <c r="Y37" i="1"/>
  <c r="BQ7" i="34"/>
  <c r="BM7" i="34"/>
  <c r="F8" i="34"/>
  <c r="F7" i="34" s="1"/>
  <c r="BN7" i="34"/>
  <c r="D40" i="34"/>
  <c r="E34" i="34"/>
  <c r="D34" i="34" s="1"/>
  <c r="BO7" i="34"/>
  <c r="O18" i="1"/>
  <c r="O7" i="1" s="1"/>
  <c r="P18" i="3"/>
  <c r="D18" i="3" s="1"/>
  <c r="D33" i="3"/>
  <c r="AD10" i="33"/>
  <c r="AB10" i="23"/>
  <c r="J9" i="33"/>
  <c r="J11" i="23"/>
  <c r="I11" i="33"/>
  <c r="I12" i="33"/>
  <c r="AH10" i="23"/>
  <c r="AH9" i="33"/>
  <c r="AG10" i="33"/>
  <c r="AG11" i="23"/>
  <c r="AD11" i="33"/>
  <c r="AD12" i="23"/>
  <c r="O10" i="33"/>
  <c r="O11" i="23"/>
  <c r="W9" i="33"/>
  <c r="W10" i="23"/>
  <c r="S9" i="33"/>
  <c r="D9" i="33" s="1"/>
  <c r="D9" i="1" s="1"/>
  <c r="S10" i="23"/>
  <c r="Q10" i="33"/>
  <c r="Q11" i="23"/>
  <c r="AA10" i="33"/>
  <c r="AA11" i="23"/>
  <c r="I14" i="23"/>
  <c r="Z10" i="33"/>
  <c r="Z11" i="23"/>
  <c r="H11" i="23"/>
  <c r="D9" i="23"/>
  <c r="E10" i="23"/>
  <c r="L12" i="23"/>
  <c r="L11" i="33"/>
  <c r="X12" i="23"/>
  <c r="X11" i="33"/>
  <c r="Y9" i="33"/>
  <c r="Y10" i="23"/>
  <c r="AC11" i="23"/>
  <c r="AC10" i="33"/>
  <c r="G13" i="23"/>
  <c r="G12" i="33"/>
  <c r="V12" i="23"/>
  <c r="V11" i="33"/>
  <c r="N10" i="33"/>
  <c r="N11" i="23"/>
  <c r="AB11" i="23"/>
  <c r="AB10" i="33"/>
  <c r="J12" i="23"/>
  <c r="J11" i="33"/>
  <c r="U10" i="33"/>
  <c r="U11" i="23"/>
  <c r="T10" i="33"/>
  <c r="T11" i="23"/>
  <c r="M10" i="33"/>
  <c r="M11" i="23"/>
  <c r="R11" i="23"/>
  <c r="R10" i="33"/>
  <c r="P10" i="33"/>
  <c r="P11" i="23"/>
  <c r="K11" i="23"/>
  <c r="K10" i="33"/>
  <c r="F12" i="23"/>
  <c r="F11" i="33"/>
  <c r="AE10" i="33"/>
  <c r="AE11" i="23"/>
  <c r="Y32" i="1"/>
  <c r="Y8" i="1"/>
  <c r="X7" i="1"/>
  <c r="Y10" i="1"/>
  <c r="Y27" i="1"/>
  <c r="Y33" i="1"/>
  <c r="AE12" i="1"/>
  <c r="P13" i="1"/>
  <c r="Q13" i="1" s="1"/>
  <c r="P40" i="1"/>
  <c r="Q40" i="1" s="1"/>
  <c r="P38" i="1"/>
  <c r="Q38" i="1" s="1"/>
  <c r="Y42" i="1"/>
  <c r="AE30" i="1"/>
  <c r="P41" i="1"/>
  <c r="Q41" i="1" s="1"/>
  <c r="Y48" i="1"/>
  <c r="P12" i="1"/>
  <c r="Q12" i="1" s="1"/>
  <c r="Y13" i="1"/>
  <c r="AE45" i="1"/>
  <c r="D48" i="3"/>
  <c r="E48" i="1"/>
  <c r="P48" i="1" s="1"/>
  <c r="Q48" i="1" s="1"/>
  <c r="BL48" i="34"/>
  <c r="D47" i="3"/>
  <c r="E47" i="1"/>
  <c r="P47" i="1" s="1"/>
  <c r="Q47" i="1" s="1"/>
  <c r="D47" i="34"/>
  <c r="BL47" i="34"/>
  <c r="BL46" i="34"/>
  <c r="D45" i="3"/>
  <c r="E45" i="1"/>
  <c r="P45" i="1" s="1"/>
  <c r="Q45" i="1" s="1"/>
  <c r="BL45" i="34"/>
  <c r="Y44" i="1"/>
  <c r="BL44" i="34"/>
  <c r="D43" i="3"/>
  <c r="E43" i="1"/>
  <c r="P43" i="1" s="1"/>
  <c r="Q43" i="1" s="1"/>
  <c r="D43" i="34"/>
  <c r="BL43" i="34"/>
  <c r="D42" i="3"/>
  <c r="E42" i="1"/>
  <c r="P42" i="1" s="1"/>
  <c r="Q42" i="1" s="1"/>
  <c r="D42" i="34"/>
  <c r="BL42" i="34"/>
  <c r="BL41" i="34"/>
  <c r="BL40" i="34"/>
  <c r="E39" i="1"/>
  <c r="P39" i="1" s="1"/>
  <c r="Q39" i="1" s="1"/>
  <c r="D39" i="3"/>
  <c r="D39" i="34"/>
  <c r="BL39" i="34"/>
  <c r="Y39" i="1"/>
  <c r="D38" i="34"/>
  <c r="BL38" i="34"/>
  <c r="D37" i="3"/>
  <c r="E37" i="1"/>
  <c r="P37" i="1" s="1"/>
  <c r="Q37" i="1" s="1"/>
  <c r="BL37" i="34"/>
  <c r="D36" i="3"/>
  <c r="E36" i="1"/>
  <c r="P36" i="1" s="1"/>
  <c r="Q36" i="1" s="1"/>
  <c r="E36" i="34"/>
  <c r="D36" i="34" s="1"/>
  <c r="D35" i="34"/>
  <c r="BL35" i="34"/>
  <c r="E34" i="1"/>
  <c r="P34" i="1" s="1"/>
  <c r="Q34" i="1" s="1"/>
  <c r="D34" i="3"/>
  <c r="Y34" i="1"/>
  <c r="BL33" i="34"/>
  <c r="BL32" i="34"/>
  <c r="D31" i="3"/>
  <c r="E31" i="1"/>
  <c r="P31" i="1" s="1"/>
  <c r="Q31" i="1" s="1"/>
  <c r="Y31" i="1"/>
  <c r="Y30" i="1"/>
  <c r="E30" i="34"/>
  <c r="D30" i="34" s="1"/>
  <c r="Y29" i="1"/>
  <c r="D29" i="34"/>
  <c r="BL29" i="34"/>
  <c r="D28" i="3"/>
  <c r="E28" i="1"/>
  <c r="P28" i="1" s="1"/>
  <c r="Q28" i="1" s="1"/>
  <c r="BL28" i="34"/>
  <c r="Y28" i="1"/>
  <c r="D27" i="3"/>
  <c r="E27" i="1"/>
  <c r="P27" i="1" s="1"/>
  <c r="Q27" i="1" s="1"/>
  <c r="D27" i="34"/>
  <c r="BL27" i="34"/>
  <c r="Y26" i="1"/>
  <c r="BL26" i="34"/>
  <c r="D25" i="3"/>
  <c r="E25" i="1"/>
  <c r="P25" i="1" s="1"/>
  <c r="Q25" i="1" s="1"/>
  <c r="Y25" i="1"/>
  <c r="E25" i="34"/>
  <c r="D25" i="34" s="1"/>
  <c r="BL24" i="34"/>
  <c r="Y24" i="1"/>
  <c r="D23" i="3"/>
  <c r="E23" i="1"/>
  <c r="P23" i="1" s="1"/>
  <c r="Q23" i="1" s="1"/>
  <c r="Y23" i="1"/>
  <c r="BL23" i="34"/>
  <c r="BL22" i="34"/>
  <c r="Y22" i="1"/>
  <c r="D21" i="3"/>
  <c r="E21" i="1"/>
  <c r="P21" i="1" s="1"/>
  <c r="Q21" i="1" s="1"/>
  <c r="Y21" i="1"/>
  <c r="D20" i="3"/>
  <c r="E20" i="1"/>
  <c r="P20" i="1" s="1"/>
  <c r="Q20" i="1" s="1"/>
  <c r="Y20" i="1"/>
  <c r="D20" i="34"/>
  <c r="BL20" i="34"/>
  <c r="D19" i="3"/>
  <c r="E19" i="1"/>
  <c r="P19" i="1" s="1"/>
  <c r="Q19" i="1" s="1"/>
  <c r="D19" i="34"/>
  <c r="BL19" i="34"/>
  <c r="E18" i="1"/>
  <c r="P18" i="1" s="1"/>
  <c r="Q18" i="1" s="1"/>
  <c r="D18" i="34"/>
  <c r="BL18" i="34"/>
  <c r="D17" i="34"/>
  <c r="BL17" i="34"/>
  <c r="Y16" i="1"/>
  <c r="BL16" i="34"/>
  <c r="D15" i="3"/>
  <c r="E15" i="1"/>
  <c r="P15" i="1" s="1"/>
  <c r="Q15" i="1" s="1"/>
  <c r="D15" i="34"/>
  <c r="BL15" i="34"/>
  <c r="Y14" i="1"/>
  <c r="D14" i="34"/>
  <c r="BL14" i="34"/>
  <c r="BL13" i="34"/>
  <c r="E13" i="34"/>
  <c r="D13" i="34" s="1"/>
  <c r="D12" i="34"/>
  <c r="BL12" i="34"/>
  <c r="D11" i="3"/>
  <c r="E11" i="1"/>
  <c r="P11" i="1" s="1"/>
  <c r="Q11" i="1" s="1"/>
  <c r="D11" i="34"/>
  <c r="BL11" i="34"/>
  <c r="D10" i="3"/>
  <c r="F10" i="1"/>
  <c r="P10" i="1" s="1"/>
  <c r="Q10" i="1" s="1"/>
  <c r="AB10" i="1"/>
  <c r="AE10" i="1" s="1"/>
  <c r="AE7" i="1" s="1"/>
  <c r="D10" i="34"/>
  <c r="BL10" i="34"/>
  <c r="E9" i="1"/>
  <c r="P9" i="1" s="1"/>
  <c r="Q9" i="1" s="1"/>
  <c r="D9" i="3"/>
  <c r="Y9" i="1"/>
  <c r="BL9" i="34"/>
  <c r="D8" i="3"/>
  <c r="E8" i="1"/>
  <c r="BL8" i="34"/>
  <c r="E8" i="34"/>
  <c r="D8" i="33"/>
  <c r="P8" i="1" l="1"/>
  <c r="Q8" i="1" s="1"/>
  <c r="E7" i="1"/>
  <c r="BL7" i="34"/>
  <c r="D8" i="34"/>
  <c r="D7" i="34" s="1"/>
  <c r="E7" i="34"/>
  <c r="P7" i="1"/>
  <c r="Q7" i="1" s="1"/>
  <c r="D10" i="23"/>
  <c r="AB12" i="23"/>
  <c r="AB11" i="33"/>
  <c r="G14" i="23"/>
  <c r="G13" i="33"/>
  <c r="X12" i="33"/>
  <c r="X13" i="23"/>
  <c r="AG11" i="33"/>
  <c r="AG12" i="23"/>
  <c r="U11" i="33"/>
  <c r="U12" i="23"/>
  <c r="N11" i="33"/>
  <c r="N12" i="23"/>
  <c r="Z11" i="33"/>
  <c r="Z12" i="23"/>
  <c r="Q11" i="33"/>
  <c r="Q12" i="23"/>
  <c r="F13" i="23"/>
  <c r="F12" i="33"/>
  <c r="AC12" i="23"/>
  <c r="AC11" i="33"/>
  <c r="L13" i="23"/>
  <c r="L12" i="33"/>
  <c r="O11" i="33"/>
  <c r="O12" i="23"/>
  <c r="M12" i="23"/>
  <c r="M11" i="33"/>
  <c r="Y10" i="33"/>
  <c r="Y11" i="23"/>
  <c r="E11" i="23"/>
  <c r="E10" i="33"/>
  <c r="I14" i="33"/>
  <c r="I15" i="23"/>
  <c r="S11" i="23"/>
  <c r="S10" i="33"/>
  <c r="AH10" i="33"/>
  <c r="AH11" i="23"/>
  <c r="R12" i="23"/>
  <c r="R11" i="33"/>
  <c r="K11" i="33"/>
  <c r="K12" i="23"/>
  <c r="J13" i="23"/>
  <c r="J12" i="33"/>
  <c r="V13" i="23"/>
  <c r="V12" i="33"/>
  <c r="AD13" i="23"/>
  <c r="AD12" i="33"/>
  <c r="AE12" i="23"/>
  <c r="AE11" i="33"/>
  <c r="P11" i="33"/>
  <c r="P12" i="23"/>
  <c r="T12" i="23"/>
  <c r="T11" i="33"/>
  <c r="H11" i="33"/>
  <c r="H12" i="23"/>
  <c r="AA11" i="33"/>
  <c r="AA12" i="23"/>
  <c r="W11" i="23"/>
  <c r="W10" i="33"/>
  <c r="Y7" i="1"/>
  <c r="D8" i="1"/>
  <c r="H13" i="23" l="1"/>
  <c r="H12" i="33"/>
  <c r="K12" i="33"/>
  <c r="K13" i="23"/>
  <c r="W11" i="33"/>
  <c r="W12" i="23"/>
  <c r="AE13" i="23"/>
  <c r="AE12" i="33"/>
  <c r="V13" i="33"/>
  <c r="V14" i="23"/>
  <c r="R13" i="23"/>
  <c r="R12" i="33"/>
  <c r="S12" i="23"/>
  <c r="S11" i="33"/>
  <c r="AC13" i="23"/>
  <c r="AC12" i="33"/>
  <c r="Q12" i="33"/>
  <c r="Q13" i="23"/>
  <c r="N12" i="33"/>
  <c r="N13" i="23"/>
  <c r="G15" i="23"/>
  <c r="G14" i="33"/>
  <c r="AA12" i="33"/>
  <c r="AA13" i="23"/>
  <c r="I15" i="33"/>
  <c r="I16" i="23"/>
  <c r="T13" i="23"/>
  <c r="T12" i="33"/>
  <c r="AD14" i="23"/>
  <c r="AD13" i="33"/>
  <c r="J13" i="33"/>
  <c r="J14" i="23"/>
  <c r="AH11" i="33"/>
  <c r="AH12" i="23"/>
  <c r="M12" i="33"/>
  <c r="M13" i="23"/>
  <c r="Z12" i="33"/>
  <c r="Z13" i="23"/>
  <c r="U12" i="33"/>
  <c r="U13" i="23"/>
  <c r="AB12" i="33"/>
  <c r="AB13" i="23"/>
  <c r="P12" i="33"/>
  <c r="P13" i="23"/>
  <c r="D11" i="23"/>
  <c r="E12" i="23"/>
  <c r="E11" i="33"/>
  <c r="L13" i="33"/>
  <c r="L14" i="23"/>
  <c r="F14" i="23"/>
  <c r="F13" i="33"/>
  <c r="D10" i="33"/>
  <c r="X13" i="33"/>
  <c r="X14" i="23"/>
  <c r="Y12" i="23"/>
  <c r="Y11" i="33"/>
  <c r="O12" i="33"/>
  <c r="O13" i="23"/>
  <c r="AG13" i="23"/>
  <c r="AG12" i="33"/>
  <c r="D12" i="23" l="1"/>
  <c r="Y13" i="23"/>
  <c r="Y12" i="33"/>
  <c r="U13" i="33"/>
  <c r="U14" i="23"/>
  <c r="AD15" i="23"/>
  <c r="AD14" i="33"/>
  <c r="AA13" i="33"/>
  <c r="AA14" i="23"/>
  <c r="S12" i="33"/>
  <c r="S13" i="23"/>
  <c r="AE14" i="23"/>
  <c r="AE13" i="33"/>
  <c r="AH13" i="23"/>
  <c r="AH12" i="33"/>
  <c r="Q13" i="33"/>
  <c r="Q14" i="23"/>
  <c r="W13" i="23"/>
  <c r="W12" i="33"/>
  <c r="H14" i="23"/>
  <c r="H13" i="33"/>
  <c r="X15" i="23"/>
  <c r="X14" i="33"/>
  <c r="L15" i="23"/>
  <c r="L14" i="33"/>
  <c r="P14" i="23"/>
  <c r="P13" i="33"/>
  <c r="Z14" i="23"/>
  <c r="Z13" i="33"/>
  <c r="T14" i="23"/>
  <c r="T13" i="33"/>
  <c r="R13" i="33"/>
  <c r="R14" i="23"/>
  <c r="J15" i="23"/>
  <c r="J14" i="33"/>
  <c r="G16" i="23"/>
  <c r="G15" i="33"/>
  <c r="V14" i="33"/>
  <c r="V15" i="23"/>
  <c r="O13" i="33"/>
  <c r="O14" i="23"/>
  <c r="D10" i="1"/>
  <c r="D11" i="33"/>
  <c r="D11" i="1" s="1"/>
  <c r="AB13" i="33"/>
  <c r="AB14" i="23"/>
  <c r="M13" i="33"/>
  <c r="M14" i="23"/>
  <c r="I17" i="23"/>
  <c r="I16" i="33"/>
  <c r="AC14" i="23"/>
  <c r="AC13" i="33"/>
  <c r="K13" i="33"/>
  <c r="K14" i="23"/>
  <c r="F14" i="33"/>
  <c r="F15" i="23"/>
  <c r="AG13" i="33"/>
  <c r="AG14" i="23"/>
  <c r="E13" i="23"/>
  <c r="E12" i="33"/>
  <c r="N13" i="33"/>
  <c r="N14" i="23"/>
  <c r="F15" i="33" l="1"/>
  <c r="F16" i="23"/>
  <c r="Q14" i="33"/>
  <c r="Q15" i="23"/>
  <c r="S14" i="23"/>
  <c r="S13" i="33"/>
  <c r="AD16" i="23"/>
  <c r="AD15" i="33"/>
  <c r="I18" i="23"/>
  <c r="I17" i="33"/>
  <c r="R15" i="23"/>
  <c r="R14" i="33"/>
  <c r="Z14" i="33"/>
  <c r="Z15" i="23"/>
  <c r="X16" i="23"/>
  <c r="X15" i="33"/>
  <c r="U14" i="33"/>
  <c r="U15" i="23"/>
  <c r="D12" i="33"/>
  <c r="K14" i="33"/>
  <c r="K15" i="23"/>
  <c r="M14" i="33"/>
  <c r="M15" i="23"/>
  <c r="G17" i="23"/>
  <c r="G16" i="33"/>
  <c r="E13" i="33"/>
  <c r="E14" i="23"/>
  <c r="D13" i="23"/>
  <c r="O14" i="33"/>
  <c r="O15" i="23"/>
  <c r="P14" i="33"/>
  <c r="P15" i="23"/>
  <c r="H15" i="23"/>
  <c r="H14" i="33"/>
  <c r="AH14" i="23"/>
  <c r="AH13" i="33"/>
  <c r="AA15" i="23"/>
  <c r="AA14" i="33"/>
  <c r="AG14" i="33"/>
  <c r="AG15" i="23"/>
  <c r="AB14" i="33"/>
  <c r="AB15" i="23"/>
  <c r="J15" i="33"/>
  <c r="J16" i="23"/>
  <c r="Y14" i="23"/>
  <c r="Y13" i="33"/>
  <c r="N15" i="23"/>
  <c r="N14" i="33"/>
  <c r="AC14" i="33"/>
  <c r="AC15" i="23"/>
  <c r="V15" i="33"/>
  <c r="V16" i="23"/>
  <c r="T14" i="33"/>
  <c r="T15" i="23"/>
  <c r="L15" i="33"/>
  <c r="L16" i="23"/>
  <c r="W13" i="33"/>
  <c r="W14" i="23"/>
  <c r="AE14" i="33"/>
  <c r="AE15" i="23"/>
  <c r="D13" i="33" l="1"/>
  <c r="D13" i="1" s="1"/>
  <c r="P16" i="23"/>
  <c r="P15" i="33"/>
  <c r="T15" i="33"/>
  <c r="T16" i="23"/>
  <c r="X16" i="33"/>
  <c r="X17" i="23"/>
  <c r="Q15" i="33"/>
  <c r="Q16" i="23"/>
  <c r="J16" i="33"/>
  <c r="J17" i="23"/>
  <c r="F17" i="23"/>
  <c r="F16" i="33"/>
  <c r="AE16" i="23"/>
  <c r="AE15" i="33"/>
  <c r="K15" i="33"/>
  <c r="K16" i="23"/>
  <c r="S15" i="23"/>
  <c r="S14" i="33"/>
  <c r="AB15" i="33"/>
  <c r="AB16" i="23"/>
  <c r="AH15" i="23"/>
  <c r="AH14" i="33"/>
  <c r="G18" i="23"/>
  <c r="G17" i="33"/>
  <c r="Z15" i="33"/>
  <c r="Z16" i="23"/>
  <c r="I19" i="23"/>
  <c r="I18" i="33"/>
  <c r="R16" i="23"/>
  <c r="R15" i="33"/>
  <c r="N15" i="33"/>
  <c r="N16" i="23"/>
  <c r="O16" i="23"/>
  <c r="O15" i="33"/>
  <c r="W15" i="23"/>
  <c r="W14" i="33"/>
  <c r="Y14" i="33"/>
  <c r="Y15" i="23"/>
  <c r="AG16" i="23"/>
  <c r="AG15" i="33"/>
  <c r="AA16" i="23"/>
  <c r="AA15" i="33"/>
  <c r="V16" i="33"/>
  <c r="V17" i="23"/>
  <c r="D12" i="1"/>
  <c r="L16" i="33"/>
  <c r="L17" i="23"/>
  <c r="AC15" i="33"/>
  <c r="AC16" i="23"/>
  <c r="H16" i="23"/>
  <c r="H15" i="33"/>
  <c r="D14" i="23"/>
  <c r="E15" i="23"/>
  <c r="E14" i="33"/>
  <c r="M15" i="33"/>
  <c r="M16" i="23"/>
  <c r="U15" i="33"/>
  <c r="U16" i="23"/>
  <c r="AD17" i="23"/>
  <c r="AD16" i="33"/>
  <c r="D15" i="23" l="1"/>
  <c r="Q16" i="33"/>
  <c r="Q17" i="23"/>
  <c r="H17" i="23"/>
  <c r="H16" i="33"/>
  <c r="G19" i="23"/>
  <c r="G18" i="33"/>
  <c r="AE17" i="23"/>
  <c r="AE16" i="33"/>
  <c r="O16" i="33"/>
  <c r="O17" i="23"/>
  <c r="I20" i="23"/>
  <c r="I19" i="33"/>
  <c r="X17" i="33"/>
  <c r="X18" i="23"/>
  <c r="U17" i="23"/>
  <c r="U16" i="33"/>
  <c r="L17" i="33"/>
  <c r="L18" i="23"/>
  <c r="AA16" i="33"/>
  <c r="AA17" i="23"/>
  <c r="R16" i="33"/>
  <c r="R17" i="23"/>
  <c r="T17" i="23"/>
  <c r="T16" i="33"/>
  <c r="M17" i="23"/>
  <c r="M16" i="33"/>
  <c r="AG16" i="33"/>
  <c r="AG17" i="23"/>
  <c r="D14" i="33"/>
  <c r="AC16" i="33"/>
  <c r="AC17" i="23"/>
  <c r="V18" i="23"/>
  <c r="V17" i="33"/>
  <c r="Y16" i="23"/>
  <c r="Y15" i="33"/>
  <c r="N16" i="33"/>
  <c r="N17" i="23"/>
  <c r="Z16" i="33"/>
  <c r="Z17" i="23"/>
  <c r="S15" i="33"/>
  <c r="S16" i="23"/>
  <c r="F18" i="23"/>
  <c r="F17" i="33"/>
  <c r="P16" i="33"/>
  <c r="P17" i="23"/>
  <c r="W15" i="33"/>
  <c r="W16" i="23"/>
  <c r="AB16" i="33"/>
  <c r="AB17" i="23"/>
  <c r="AD18" i="23"/>
  <c r="AD17" i="33"/>
  <c r="E16" i="23"/>
  <c r="E15" i="33"/>
  <c r="AH16" i="23"/>
  <c r="AH15" i="33"/>
  <c r="K16" i="33"/>
  <c r="K17" i="23"/>
  <c r="J18" i="23"/>
  <c r="J17" i="33"/>
  <c r="D16" i="23" l="1"/>
  <c r="N18" i="23"/>
  <c r="N17" i="33"/>
  <c r="AC17" i="33"/>
  <c r="AC18" i="23"/>
  <c r="M17" i="33"/>
  <c r="M18" i="23"/>
  <c r="X19" i="23"/>
  <c r="X18" i="33"/>
  <c r="W16" i="33"/>
  <c r="W17" i="23"/>
  <c r="T18" i="23"/>
  <c r="T17" i="33"/>
  <c r="L19" i="23"/>
  <c r="L18" i="33"/>
  <c r="AE18" i="23"/>
  <c r="AE17" i="33"/>
  <c r="AB18" i="23"/>
  <c r="AB17" i="33"/>
  <c r="H18" i="23"/>
  <c r="H17" i="33"/>
  <c r="J19" i="23"/>
  <c r="J18" i="33"/>
  <c r="E17" i="23"/>
  <c r="E16" i="33"/>
  <c r="Y17" i="23"/>
  <c r="Y16" i="33"/>
  <c r="AG17" i="33"/>
  <c r="AG18" i="23"/>
  <c r="R18" i="23"/>
  <c r="R17" i="33"/>
  <c r="I20" i="33"/>
  <c r="I21" i="23"/>
  <c r="Q18" i="23"/>
  <c r="Q17" i="33"/>
  <c r="F19" i="23"/>
  <c r="F18" i="33"/>
  <c r="D15" i="33"/>
  <c r="D15" i="1" s="1"/>
  <c r="S16" i="33"/>
  <c r="S17" i="23"/>
  <c r="K18" i="23"/>
  <c r="K17" i="33"/>
  <c r="P18" i="23"/>
  <c r="P17" i="33"/>
  <c r="Z17" i="33"/>
  <c r="Z18" i="23"/>
  <c r="O18" i="23"/>
  <c r="O17" i="33"/>
  <c r="G20" i="23"/>
  <c r="G19" i="33"/>
  <c r="AH16" i="33"/>
  <c r="AH17" i="23"/>
  <c r="D14" i="1"/>
  <c r="AD18" i="33"/>
  <c r="AD19" i="23"/>
  <c r="V18" i="33"/>
  <c r="V19" i="23"/>
  <c r="AA18" i="23"/>
  <c r="AA17" i="33"/>
  <c r="U17" i="33"/>
  <c r="U18" i="23"/>
  <c r="D16" i="33" l="1"/>
  <c r="D16" i="1" s="1"/>
  <c r="M18" i="33"/>
  <c r="M19" i="23"/>
  <c r="K19" i="23"/>
  <c r="K18" i="33"/>
  <c r="R19" i="23"/>
  <c r="R18" i="33"/>
  <c r="T18" i="33"/>
  <c r="T19" i="23"/>
  <c r="Z18" i="33"/>
  <c r="Z19" i="23"/>
  <c r="S17" i="33"/>
  <c r="S18" i="23"/>
  <c r="AG18" i="33"/>
  <c r="AG19" i="23"/>
  <c r="W18" i="23"/>
  <c r="W17" i="33"/>
  <c r="AC19" i="23"/>
  <c r="AC18" i="33"/>
  <c r="V19" i="33"/>
  <c r="V20" i="23"/>
  <c r="Q19" i="23"/>
  <c r="Q18" i="33"/>
  <c r="J19" i="33"/>
  <c r="J20" i="23"/>
  <c r="AE18" i="33"/>
  <c r="AE19" i="23"/>
  <c r="AA19" i="23"/>
  <c r="AA18" i="33"/>
  <c r="E18" i="23"/>
  <c r="E17" i="33"/>
  <c r="D17" i="23"/>
  <c r="O18" i="33"/>
  <c r="O19" i="23"/>
  <c r="F20" i="23"/>
  <c r="F19" i="33"/>
  <c r="AB19" i="23"/>
  <c r="AB18" i="33"/>
  <c r="AH17" i="33"/>
  <c r="AH18" i="23"/>
  <c r="U18" i="33"/>
  <c r="U19" i="23"/>
  <c r="AD19" i="33"/>
  <c r="AD20" i="23"/>
  <c r="I22" i="23"/>
  <c r="I21" i="33"/>
  <c r="G21" i="23"/>
  <c r="G20" i="33"/>
  <c r="P19" i="23"/>
  <c r="P18" i="33"/>
  <c r="Y17" i="33"/>
  <c r="Y18" i="23"/>
  <c r="H19" i="23"/>
  <c r="H18" i="33"/>
  <c r="L20" i="23"/>
  <c r="L19" i="33"/>
  <c r="X20" i="23"/>
  <c r="X19" i="33"/>
  <c r="N18" i="33"/>
  <c r="N19" i="23"/>
  <c r="D17" i="33" l="1"/>
  <c r="D17" i="1" s="1"/>
  <c r="J20" i="33"/>
  <c r="J21" i="23"/>
  <c r="S18" i="33"/>
  <c r="S19" i="23"/>
  <c r="N19" i="33"/>
  <c r="N20" i="23"/>
  <c r="H20" i="23"/>
  <c r="H19" i="33"/>
  <c r="U19" i="33"/>
  <c r="U20" i="23"/>
  <c r="F21" i="23"/>
  <c r="F20" i="33"/>
  <c r="Z19" i="33"/>
  <c r="Z20" i="23"/>
  <c r="AC20" i="23"/>
  <c r="AC19" i="33"/>
  <c r="X21" i="23"/>
  <c r="X20" i="33"/>
  <c r="I23" i="23"/>
  <c r="I22" i="33"/>
  <c r="AH19" i="23"/>
  <c r="AH18" i="33"/>
  <c r="O19" i="33"/>
  <c r="O20" i="23"/>
  <c r="AA19" i="33"/>
  <c r="AA20" i="23"/>
  <c r="Q19" i="33"/>
  <c r="Q20" i="23"/>
  <c r="W19" i="23"/>
  <c r="W18" i="33"/>
  <c r="K19" i="33"/>
  <c r="K20" i="23"/>
  <c r="AB19" i="33"/>
  <c r="AB20" i="23"/>
  <c r="G22" i="23"/>
  <c r="G21" i="33"/>
  <c r="E19" i="23"/>
  <c r="E18" i="33"/>
  <c r="D18" i="23"/>
  <c r="AE19" i="33"/>
  <c r="AE20" i="23"/>
  <c r="V20" i="33"/>
  <c r="V21" i="23"/>
  <c r="AG19" i="33"/>
  <c r="AG20" i="23"/>
  <c r="T19" i="33"/>
  <c r="T20" i="23"/>
  <c r="M20" i="23"/>
  <c r="M19" i="33"/>
  <c r="R19" i="33"/>
  <c r="R20" i="23"/>
  <c r="Y19" i="23"/>
  <c r="Y18" i="33"/>
  <c r="L21" i="23"/>
  <c r="L20" i="33"/>
  <c r="P19" i="33"/>
  <c r="P20" i="23"/>
  <c r="AD21" i="23"/>
  <c r="AD20" i="33"/>
  <c r="D18" i="33" l="1"/>
  <c r="D18" i="1" s="1"/>
  <c r="R21" i="23"/>
  <c r="R20" i="33"/>
  <c r="AH20" i="23"/>
  <c r="AH19" i="33"/>
  <c r="AC20" i="33"/>
  <c r="AC21" i="23"/>
  <c r="S20" i="23"/>
  <c r="S19" i="33"/>
  <c r="Y19" i="33"/>
  <c r="Y20" i="23"/>
  <c r="AA20" i="33"/>
  <c r="AA21" i="23"/>
  <c r="E20" i="23"/>
  <c r="E19" i="33"/>
  <c r="I23" i="33"/>
  <c r="I24" i="23"/>
  <c r="H21" i="23"/>
  <c r="H20" i="33"/>
  <c r="J21" i="33"/>
  <c r="J22" i="23"/>
  <c r="AD21" i="33"/>
  <c r="AD22" i="23"/>
  <c r="P21" i="23"/>
  <c r="P20" i="33"/>
  <c r="AG21" i="23"/>
  <c r="AG20" i="33"/>
  <c r="D19" i="23"/>
  <c r="K20" i="33"/>
  <c r="K21" i="23"/>
  <c r="Z20" i="33"/>
  <c r="Z21" i="23"/>
  <c r="V21" i="33"/>
  <c r="V22" i="23"/>
  <c r="L21" i="33"/>
  <c r="L22" i="23"/>
  <c r="M20" i="33"/>
  <c r="M21" i="23"/>
  <c r="O21" i="23"/>
  <c r="O20" i="33"/>
  <c r="T20" i="33"/>
  <c r="T21" i="23"/>
  <c r="AE20" i="33"/>
  <c r="AE21" i="23"/>
  <c r="G23" i="23"/>
  <c r="G22" i="33"/>
  <c r="W20" i="23"/>
  <c r="W19" i="33"/>
  <c r="X21" i="33"/>
  <c r="X22" i="23"/>
  <c r="F22" i="23"/>
  <c r="F21" i="33"/>
  <c r="N20" i="33"/>
  <c r="N21" i="23"/>
  <c r="AB20" i="33"/>
  <c r="AB21" i="23"/>
  <c r="Q20" i="33"/>
  <c r="Q21" i="23"/>
  <c r="U20" i="33"/>
  <c r="U21" i="23"/>
  <c r="D20" i="23" l="1"/>
  <c r="N22" i="23"/>
  <c r="N21" i="33"/>
  <c r="T21" i="33"/>
  <c r="T22" i="23"/>
  <c r="L23" i="23"/>
  <c r="L22" i="33"/>
  <c r="K22" i="23"/>
  <c r="K21" i="33"/>
  <c r="P21" i="33"/>
  <c r="P22" i="23"/>
  <c r="H22" i="23"/>
  <c r="H21" i="33"/>
  <c r="AA22" i="23"/>
  <c r="AA21" i="33"/>
  <c r="AC22" i="23"/>
  <c r="AC21" i="33"/>
  <c r="V22" i="33"/>
  <c r="V23" i="23"/>
  <c r="I25" i="23"/>
  <c r="I24" i="33"/>
  <c r="Y21" i="23"/>
  <c r="Y20" i="33"/>
  <c r="W20" i="33"/>
  <c r="W21" i="23"/>
  <c r="AB21" i="33"/>
  <c r="AB22" i="23"/>
  <c r="F23" i="23"/>
  <c r="F22" i="33"/>
  <c r="G24" i="23"/>
  <c r="G23" i="33"/>
  <c r="O22" i="23"/>
  <c r="O21" i="33"/>
  <c r="J22" i="33"/>
  <c r="J23" i="23"/>
  <c r="AH20" i="33"/>
  <c r="AH21" i="23"/>
  <c r="X23" i="23"/>
  <c r="X22" i="33"/>
  <c r="AE21" i="33"/>
  <c r="AE22" i="23"/>
  <c r="M21" i="33"/>
  <c r="M22" i="23"/>
  <c r="Z21" i="33"/>
  <c r="Z22" i="23"/>
  <c r="AG22" i="23"/>
  <c r="AG21" i="33"/>
  <c r="D19" i="33"/>
  <c r="D19" i="1" s="1"/>
  <c r="Q22" i="23"/>
  <c r="Q21" i="33"/>
  <c r="AD23" i="23"/>
  <c r="AD22" i="33"/>
  <c r="U22" i="23"/>
  <c r="U21" i="33"/>
  <c r="E21" i="23"/>
  <c r="E20" i="33"/>
  <c r="S20" i="33"/>
  <c r="S21" i="23"/>
  <c r="R22" i="23"/>
  <c r="R21" i="33"/>
  <c r="G25" i="23" l="1"/>
  <c r="G24" i="33"/>
  <c r="W22" i="23"/>
  <c r="W21" i="33"/>
  <c r="V24" i="23"/>
  <c r="V23" i="33"/>
  <c r="AE23" i="23"/>
  <c r="AE22" i="33"/>
  <c r="J24" i="23"/>
  <c r="J23" i="33"/>
  <c r="H22" i="33"/>
  <c r="H23" i="23"/>
  <c r="F24" i="23"/>
  <c r="F23" i="33"/>
  <c r="P22" i="33"/>
  <c r="P23" i="23"/>
  <c r="T22" i="33"/>
  <c r="T23" i="23"/>
  <c r="U23" i="23"/>
  <c r="U22" i="33"/>
  <c r="L24" i="23"/>
  <c r="L23" i="33"/>
  <c r="S21" i="33"/>
  <c r="S22" i="23"/>
  <c r="AG22" i="33"/>
  <c r="AG23" i="23"/>
  <c r="Z22" i="33"/>
  <c r="Z23" i="23"/>
  <c r="Y22" i="23"/>
  <c r="Y21" i="33"/>
  <c r="AC22" i="33"/>
  <c r="AC23" i="23"/>
  <c r="R22" i="33"/>
  <c r="R23" i="23"/>
  <c r="X24" i="23"/>
  <c r="X23" i="33"/>
  <c r="AB22" i="33"/>
  <c r="AB23" i="23"/>
  <c r="AD24" i="23"/>
  <c r="AD23" i="33"/>
  <c r="D20" i="33"/>
  <c r="D20" i="1" s="1"/>
  <c r="O22" i="33"/>
  <c r="O23" i="23"/>
  <c r="E22" i="23"/>
  <c r="D21" i="23"/>
  <c r="E21" i="33"/>
  <c r="Q23" i="23"/>
  <c r="Q22" i="33"/>
  <c r="M23" i="23"/>
  <c r="M22" i="33"/>
  <c r="AH21" i="33"/>
  <c r="AH22" i="23"/>
  <c r="I26" i="23"/>
  <c r="I25" i="33"/>
  <c r="AA22" i="33"/>
  <c r="AA23" i="23"/>
  <c r="K22" i="33"/>
  <c r="K23" i="23"/>
  <c r="N22" i="33"/>
  <c r="N23" i="23"/>
  <c r="D21" i="33" l="1"/>
  <c r="D21" i="1" s="1"/>
  <c r="O23" i="33"/>
  <c r="O24" i="23"/>
  <c r="F25" i="23"/>
  <c r="F24" i="33"/>
  <c r="S23" i="23"/>
  <c r="S22" i="33"/>
  <c r="T24" i="23"/>
  <c r="T23" i="33"/>
  <c r="H24" i="23"/>
  <c r="H23" i="33"/>
  <c r="Q23" i="33"/>
  <c r="Q24" i="23"/>
  <c r="X25" i="23"/>
  <c r="X24" i="33"/>
  <c r="Y23" i="23"/>
  <c r="Y22" i="33"/>
  <c r="V25" i="23"/>
  <c r="V24" i="33"/>
  <c r="M24" i="23"/>
  <c r="M23" i="33"/>
  <c r="U23" i="33"/>
  <c r="U24" i="23"/>
  <c r="P24" i="23"/>
  <c r="P23" i="33"/>
  <c r="AE24" i="23"/>
  <c r="AE23" i="33"/>
  <c r="K23" i="33"/>
  <c r="K24" i="23"/>
  <c r="AH22" i="33"/>
  <c r="AH23" i="23"/>
  <c r="R24" i="23"/>
  <c r="R23" i="33"/>
  <c r="L25" i="23"/>
  <c r="L24" i="33"/>
  <c r="J25" i="23"/>
  <c r="J24" i="33"/>
  <c r="W23" i="23"/>
  <c r="W22" i="33"/>
  <c r="G26" i="23"/>
  <c r="G25" i="33"/>
  <c r="N24" i="23"/>
  <c r="N23" i="33"/>
  <c r="I27" i="23"/>
  <c r="I26" i="33"/>
  <c r="Z23" i="33"/>
  <c r="Z24" i="23"/>
  <c r="AD25" i="23"/>
  <c r="AD24" i="33"/>
  <c r="AA23" i="33"/>
  <c r="AA24" i="23"/>
  <c r="E23" i="23"/>
  <c r="E22" i="33"/>
  <c r="D22" i="23"/>
  <c r="AB24" i="23"/>
  <c r="AB23" i="33"/>
  <c r="AC23" i="33"/>
  <c r="AC24" i="23"/>
  <c r="AG23" i="33"/>
  <c r="AG24" i="23"/>
  <c r="D22" i="33" l="1"/>
  <c r="D22" i="1" s="1"/>
  <c r="AH24" i="23"/>
  <c r="AH23" i="33"/>
  <c r="Q24" i="33"/>
  <c r="Q25" i="23"/>
  <c r="AG24" i="33"/>
  <c r="AG25" i="23"/>
  <c r="Z25" i="23"/>
  <c r="Z24" i="33"/>
  <c r="P25" i="23"/>
  <c r="P24" i="33"/>
  <c r="V26" i="23"/>
  <c r="V25" i="33"/>
  <c r="S24" i="23"/>
  <c r="S23" i="33"/>
  <c r="G27" i="23"/>
  <c r="G26" i="33"/>
  <c r="K25" i="23"/>
  <c r="K24" i="33"/>
  <c r="U25" i="23"/>
  <c r="U24" i="33"/>
  <c r="AD26" i="23"/>
  <c r="AD25" i="33"/>
  <c r="J26" i="23"/>
  <c r="J25" i="33"/>
  <c r="AC25" i="23"/>
  <c r="AC24" i="33"/>
  <c r="D23" i="23"/>
  <c r="E24" i="23"/>
  <c r="E23" i="33"/>
  <c r="AA25" i="23"/>
  <c r="AA24" i="33"/>
  <c r="L26" i="23"/>
  <c r="L25" i="33"/>
  <c r="Y24" i="23"/>
  <c r="Y23" i="33"/>
  <c r="H25" i="23"/>
  <c r="H24" i="33"/>
  <c r="F26" i="23"/>
  <c r="F25" i="33"/>
  <c r="I28" i="23"/>
  <c r="I27" i="33"/>
  <c r="O25" i="23"/>
  <c r="O24" i="33"/>
  <c r="N24" i="33"/>
  <c r="N25" i="23"/>
  <c r="AB25" i="23"/>
  <c r="AB24" i="33"/>
  <c r="W23" i="33"/>
  <c r="W24" i="23"/>
  <c r="R25" i="23"/>
  <c r="R24" i="33"/>
  <c r="AE24" i="33"/>
  <c r="AE25" i="23"/>
  <c r="M24" i="33"/>
  <c r="M25" i="23"/>
  <c r="X26" i="23"/>
  <c r="X25" i="33"/>
  <c r="T24" i="33"/>
  <c r="T25" i="23"/>
  <c r="AG25" i="33" l="1"/>
  <c r="AG26" i="23"/>
  <c r="D23" i="33"/>
  <c r="D23" i="1" s="1"/>
  <c r="J26" i="33"/>
  <c r="J27" i="23"/>
  <c r="K25" i="33"/>
  <c r="K26" i="23"/>
  <c r="V26" i="33"/>
  <c r="V27" i="23"/>
  <c r="AA25" i="33"/>
  <c r="AA26" i="23"/>
  <c r="AB25" i="33"/>
  <c r="AB26" i="23"/>
  <c r="Y24" i="33"/>
  <c r="Y25" i="23"/>
  <c r="D24" i="23"/>
  <c r="E25" i="23"/>
  <c r="E24" i="33"/>
  <c r="Q25" i="33"/>
  <c r="Q26" i="23"/>
  <c r="H26" i="23"/>
  <c r="H25" i="33"/>
  <c r="N25" i="33"/>
  <c r="N26" i="23"/>
  <c r="AD26" i="33"/>
  <c r="AD27" i="23"/>
  <c r="G28" i="23"/>
  <c r="G27" i="33"/>
  <c r="P25" i="33"/>
  <c r="P26" i="23"/>
  <c r="T25" i="33"/>
  <c r="T26" i="23"/>
  <c r="AE25" i="33"/>
  <c r="AE26" i="23"/>
  <c r="X26" i="33"/>
  <c r="X27" i="23"/>
  <c r="R26" i="23"/>
  <c r="R25" i="33"/>
  <c r="F27" i="23"/>
  <c r="F26" i="33"/>
  <c r="L26" i="33"/>
  <c r="L27" i="23"/>
  <c r="O25" i="33"/>
  <c r="O26" i="23"/>
  <c r="I28" i="33"/>
  <c r="I29" i="23"/>
  <c r="M25" i="33"/>
  <c r="M26" i="23"/>
  <c r="W25" i="23"/>
  <c r="W24" i="33"/>
  <c r="AC25" i="33"/>
  <c r="AC26" i="23"/>
  <c r="U25" i="33"/>
  <c r="U26" i="23"/>
  <c r="S24" i="33"/>
  <c r="S25" i="23"/>
  <c r="Z25" i="33"/>
  <c r="Z26" i="23"/>
  <c r="AH25" i="23"/>
  <c r="AH24" i="33"/>
  <c r="D24" i="33" l="1"/>
  <c r="D24" i="1" s="1"/>
  <c r="F28" i="23"/>
  <c r="F27" i="33"/>
  <c r="Z27" i="23"/>
  <c r="Z26" i="33"/>
  <c r="AC27" i="23"/>
  <c r="AC26" i="33"/>
  <c r="I30" i="23"/>
  <c r="I29" i="33"/>
  <c r="J28" i="23"/>
  <c r="J27" i="33"/>
  <c r="T27" i="23"/>
  <c r="T26" i="33"/>
  <c r="H27" i="23"/>
  <c r="H26" i="33"/>
  <c r="Y25" i="33"/>
  <c r="Y26" i="23"/>
  <c r="V27" i="33"/>
  <c r="V28" i="23"/>
  <c r="N26" i="33"/>
  <c r="N27" i="23"/>
  <c r="E25" i="33"/>
  <c r="E26" i="23"/>
  <c r="D25" i="23"/>
  <c r="AA26" i="33"/>
  <c r="AA27" i="23"/>
  <c r="S25" i="33"/>
  <c r="S26" i="23"/>
  <c r="O26" i="33"/>
  <c r="O27" i="23"/>
  <c r="W25" i="33"/>
  <c r="W26" i="23"/>
  <c r="U26" i="33"/>
  <c r="U27" i="23"/>
  <c r="M26" i="33"/>
  <c r="M27" i="23"/>
  <c r="L28" i="23"/>
  <c r="L27" i="33"/>
  <c r="R26" i="33"/>
  <c r="R27" i="23"/>
  <c r="AD28" i="23"/>
  <c r="AD27" i="33"/>
  <c r="Q27" i="23"/>
  <c r="Q26" i="33"/>
  <c r="AG26" i="33"/>
  <c r="AG27" i="23"/>
  <c r="AE26" i="33"/>
  <c r="AE27" i="23"/>
  <c r="G29" i="23"/>
  <c r="G28" i="33"/>
  <c r="AH25" i="33"/>
  <c r="AH26" i="23"/>
  <c r="X28" i="23"/>
  <c r="X27" i="33"/>
  <c r="P26" i="33"/>
  <c r="P27" i="23"/>
  <c r="AB26" i="33"/>
  <c r="AB27" i="23"/>
  <c r="K27" i="23"/>
  <c r="K26" i="33"/>
  <c r="V28" i="33" l="1"/>
  <c r="V29" i="23"/>
  <c r="K28" i="23"/>
  <c r="K27" i="33"/>
  <c r="M27" i="33"/>
  <c r="M28" i="23"/>
  <c r="T27" i="33"/>
  <c r="T28" i="23"/>
  <c r="AC27" i="33"/>
  <c r="AC28" i="23"/>
  <c r="Q27" i="33"/>
  <c r="Q28" i="23"/>
  <c r="E27" i="23"/>
  <c r="E26" i="33"/>
  <c r="D26" i="23"/>
  <c r="Y26" i="33"/>
  <c r="Y27" i="23"/>
  <c r="AD29" i="23"/>
  <c r="AD28" i="33"/>
  <c r="AG28" i="23"/>
  <c r="AG27" i="33"/>
  <c r="R28" i="23"/>
  <c r="R27" i="33"/>
  <c r="U28" i="23"/>
  <c r="U27" i="33"/>
  <c r="S26" i="33"/>
  <c r="S27" i="23"/>
  <c r="D25" i="33"/>
  <c r="D25" i="1" s="1"/>
  <c r="J28" i="33"/>
  <c r="J29" i="23"/>
  <c r="Z28" i="23"/>
  <c r="Z27" i="33"/>
  <c r="X28" i="33"/>
  <c r="X29" i="23"/>
  <c r="AE28" i="23"/>
  <c r="AE27" i="33"/>
  <c r="AH27" i="23"/>
  <c r="AH26" i="33"/>
  <c r="P27" i="33"/>
  <c r="P28" i="23"/>
  <c r="N27" i="33"/>
  <c r="N28" i="23"/>
  <c r="L28" i="33"/>
  <c r="L29" i="23"/>
  <c r="O27" i="33"/>
  <c r="O28" i="23"/>
  <c r="AB27" i="33"/>
  <c r="AB28" i="23"/>
  <c r="G30" i="23"/>
  <c r="G29" i="33"/>
  <c r="W27" i="23"/>
  <c r="W26" i="33"/>
  <c r="AA27" i="33"/>
  <c r="AA28" i="23"/>
  <c r="H28" i="23"/>
  <c r="H27" i="33"/>
  <c r="I31" i="23"/>
  <c r="I30" i="33"/>
  <c r="F29" i="23"/>
  <c r="F28" i="33"/>
  <c r="AA28" i="33" l="1"/>
  <c r="AA29" i="23"/>
  <c r="AB29" i="23"/>
  <c r="AB28" i="33"/>
  <c r="N29" i="23"/>
  <c r="N28" i="33"/>
  <c r="J29" i="33"/>
  <c r="J30" i="23"/>
  <c r="U28" i="33"/>
  <c r="U29" i="23"/>
  <c r="AD29" i="33"/>
  <c r="AD30" i="23"/>
  <c r="Q29" i="23"/>
  <c r="Q28" i="33"/>
  <c r="M28" i="33"/>
  <c r="M29" i="23"/>
  <c r="Y27" i="33"/>
  <c r="Y28" i="23"/>
  <c r="P28" i="33"/>
  <c r="P29" i="23"/>
  <c r="R29" i="23"/>
  <c r="R28" i="33"/>
  <c r="AC28" i="33"/>
  <c r="AC29" i="23"/>
  <c r="I32" i="23"/>
  <c r="I31" i="33"/>
  <c r="S27" i="33"/>
  <c r="S28" i="23"/>
  <c r="K29" i="23"/>
  <c r="K28" i="33"/>
  <c r="AE28" i="33"/>
  <c r="AE29" i="23"/>
  <c r="D26" i="33"/>
  <c r="D26" i="1" s="1"/>
  <c r="T29" i="23"/>
  <c r="T28" i="33"/>
  <c r="V29" i="33"/>
  <c r="V30" i="23"/>
  <c r="F30" i="23"/>
  <c r="F29" i="33"/>
  <c r="O28" i="33"/>
  <c r="O29" i="23"/>
  <c r="X30" i="23"/>
  <c r="X29" i="33"/>
  <c r="W27" i="33"/>
  <c r="W28" i="23"/>
  <c r="L29" i="33"/>
  <c r="L30" i="23"/>
  <c r="AG28" i="33"/>
  <c r="AG29" i="23"/>
  <c r="H29" i="23"/>
  <c r="H28" i="33"/>
  <c r="G31" i="23"/>
  <c r="G30" i="33"/>
  <c r="AH28" i="23"/>
  <c r="AH27" i="33"/>
  <c r="Z29" i="23"/>
  <c r="Z28" i="33"/>
  <c r="E28" i="23"/>
  <c r="E27" i="33"/>
  <c r="D27" i="23"/>
  <c r="D27" i="33" l="1"/>
  <c r="D27" i="1" s="1"/>
  <c r="AC30" i="23"/>
  <c r="AC29" i="33"/>
  <c r="Y28" i="33"/>
  <c r="Y29" i="23"/>
  <c r="AD30" i="33"/>
  <c r="AD31" i="23"/>
  <c r="AG30" i="23"/>
  <c r="AG29" i="33"/>
  <c r="O30" i="23"/>
  <c r="O29" i="33"/>
  <c r="N29" i="33"/>
  <c r="N30" i="23"/>
  <c r="X30" i="33"/>
  <c r="X31" i="23"/>
  <c r="E28" i="33"/>
  <c r="E29" i="23"/>
  <c r="D28" i="23"/>
  <c r="G32" i="23"/>
  <c r="G31" i="33"/>
  <c r="L31" i="23"/>
  <c r="L30" i="33"/>
  <c r="T29" i="33"/>
  <c r="T30" i="23"/>
  <c r="S28" i="33"/>
  <c r="S29" i="23"/>
  <c r="M30" i="23"/>
  <c r="M29" i="33"/>
  <c r="U29" i="33"/>
  <c r="U30" i="23"/>
  <c r="W28" i="33"/>
  <c r="W29" i="23"/>
  <c r="R29" i="33"/>
  <c r="R30" i="23"/>
  <c r="AB29" i="33"/>
  <c r="AB30" i="23"/>
  <c r="K30" i="23"/>
  <c r="K29" i="33"/>
  <c r="Z29" i="33"/>
  <c r="Z30" i="23"/>
  <c r="H30" i="23"/>
  <c r="H29" i="33"/>
  <c r="F31" i="23"/>
  <c r="F30" i="33"/>
  <c r="AE30" i="23"/>
  <c r="AE29" i="33"/>
  <c r="P29" i="33"/>
  <c r="P30" i="23"/>
  <c r="J31" i="23"/>
  <c r="J30" i="33"/>
  <c r="AA30" i="23"/>
  <c r="AA29" i="33"/>
  <c r="AH28" i="33"/>
  <c r="AH29" i="23"/>
  <c r="V30" i="33"/>
  <c r="V31" i="23"/>
  <c r="I33" i="23"/>
  <c r="I32" i="33"/>
  <c r="Q30" i="23"/>
  <c r="Q29" i="33"/>
  <c r="K31" i="23" l="1"/>
  <c r="K30" i="33"/>
  <c r="G32" i="33"/>
  <c r="G33" i="23"/>
  <c r="N31" i="23"/>
  <c r="N30" i="33"/>
  <c r="AD32" i="23"/>
  <c r="AD31" i="33"/>
  <c r="AH29" i="33"/>
  <c r="AH30" i="23"/>
  <c r="Q30" i="33"/>
  <c r="Q31" i="23"/>
  <c r="H31" i="23"/>
  <c r="H30" i="33"/>
  <c r="U30" i="33"/>
  <c r="U31" i="23"/>
  <c r="T31" i="23"/>
  <c r="T30" i="33"/>
  <c r="P31" i="23"/>
  <c r="P30" i="33"/>
  <c r="D29" i="23"/>
  <c r="E30" i="23"/>
  <c r="E29" i="33"/>
  <c r="Y30" i="23"/>
  <c r="Y29" i="33"/>
  <c r="AB31" i="23"/>
  <c r="AB30" i="33"/>
  <c r="AA30" i="33"/>
  <c r="AA31" i="23"/>
  <c r="D28" i="33"/>
  <c r="D28" i="1" s="1"/>
  <c r="O31" i="23"/>
  <c r="O30" i="33"/>
  <c r="I34" i="23"/>
  <c r="I33" i="33"/>
  <c r="Z31" i="23"/>
  <c r="Z30" i="33"/>
  <c r="M30" i="33"/>
  <c r="M31" i="23"/>
  <c r="L32" i="23"/>
  <c r="L31" i="33"/>
  <c r="X32" i="23"/>
  <c r="X31" i="33"/>
  <c r="AE30" i="33"/>
  <c r="AE31" i="23"/>
  <c r="R30" i="33"/>
  <c r="R31" i="23"/>
  <c r="V32" i="23"/>
  <c r="V31" i="33"/>
  <c r="J32" i="23"/>
  <c r="J31" i="33"/>
  <c r="F32" i="23"/>
  <c r="F31" i="33"/>
  <c r="W29" i="33"/>
  <c r="W30" i="23"/>
  <c r="S30" i="23"/>
  <c r="S29" i="33"/>
  <c r="AG31" i="23"/>
  <c r="AG30" i="33"/>
  <c r="AC30" i="33"/>
  <c r="AC31" i="23"/>
  <c r="Y31" i="23" l="1"/>
  <c r="Y30" i="33"/>
  <c r="Q32" i="23"/>
  <c r="Q31" i="33"/>
  <c r="D29" i="33"/>
  <c r="D29" i="1" s="1"/>
  <c r="T32" i="23"/>
  <c r="T31" i="33"/>
  <c r="N32" i="23"/>
  <c r="N31" i="33"/>
  <c r="E31" i="23"/>
  <c r="E30" i="33"/>
  <c r="D30" i="23"/>
  <c r="U32" i="23"/>
  <c r="U31" i="33"/>
  <c r="AH30" i="33"/>
  <c r="AH31" i="23"/>
  <c r="G34" i="23"/>
  <c r="G33" i="33"/>
  <c r="Z32" i="23"/>
  <c r="Z31" i="33"/>
  <c r="AG32" i="23"/>
  <c r="AG31" i="33"/>
  <c r="X32" i="33"/>
  <c r="X33" i="23"/>
  <c r="AA32" i="23"/>
  <c r="AA31" i="33"/>
  <c r="F33" i="23"/>
  <c r="F32" i="33"/>
  <c r="AE31" i="33"/>
  <c r="AE32" i="23"/>
  <c r="M31" i="33"/>
  <c r="M32" i="23"/>
  <c r="AB32" i="23"/>
  <c r="AB31" i="33"/>
  <c r="V33" i="23"/>
  <c r="V32" i="33"/>
  <c r="R32" i="23"/>
  <c r="R31" i="33"/>
  <c r="L33" i="23"/>
  <c r="L32" i="33"/>
  <c r="I35" i="23"/>
  <c r="I34" i="33"/>
  <c r="AC32" i="23"/>
  <c r="AC31" i="33"/>
  <c r="S30" i="33"/>
  <c r="S31" i="23"/>
  <c r="W31" i="23"/>
  <c r="W30" i="33"/>
  <c r="J33" i="23"/>
  <c r="J32" i="33"/>
  <c r="O32" i="23"/>
  <c r="O31" i="33"/>
  <c r="P32" i="23"/>
  <c r="P31" i="33"/>
  <c r="H32" i="23"/>
  <c r="H31" i="33"/>
  <c r="AD33" i="23"/>
  <c r="AD32" i="33"/>
  <c r="K32" i="23"/>
  <c r="K31" i="33"/>
  <c r="R32" i="33" l="1"/>
  <c r="R33" i="23"/>
  <c r="T32" i="33"/>
  <c r="T33" i="23"/>
  <c r="AC32" i="33"/>
  <c r="AC33" i="23"/>
  <c r="Z32" i="33"/>
  <c r="Z33" i="23"/>
  <c r="K32" i="33"/>
  <c r="K33" i="23"/>
  <c r="D30" i="33"/>
  <c r="D30" i="1" s="1"/>
  <c r="AA32" i="33"/>
  <c r="AA33" i="23"/>
  <c r="Y31" i="33"/>
  <c r="Y32" i="23"/>
  <c r="AE32" i="33"/>
  <c r="AE33" i="23"/>
  <c r="S31" i="33"/>
  <c r="S32" i="23"/>
  <c r="AH31" i="33"/>
  <c r="AH32" i="23"/>
  <c r="E32" i="23"/>
  <c r="E31" i="33"/>
  <c r="D31" i="23"/>
  <c r="J34" i="23"/>
  <c r="J33" i="33"/>
  <c r="X34" i="23"/>
  <c r="X33" i="33"/>
  <c r="P32" i="33"/>
  <c r="P33" i="23"/>
  <c r="W32" i="23"/>
  <c r="W31" i="33"/>
  <c r="I36" i="23"/>
  <c r="I35" i="33"/>
  <c r="V34" i="23"/>
  <c r="V33" i="33"/>
  <c r="G35" i="23"/>
  <c r="G34" i="33"/>
  <c r="AD34" i="23"/>
  <c r="AD33" i="33"/>
  <c r="O32" i="33"/>
  <c r="O33" i="23"/>
  <c r="L33" i="33"/>
  <c r="L34" i="23"/>
  <c r="AB33" i="23"/>
  <c r="AB32" i="33"/>
  <c r="F34" i="23"/>
  <c r="F33" i="33"/>
  <c r="AG33" i="23"/>
  <c r="AG32" i="33"/>
  <c r="Q32" i="33"/>
  <c r="Q33" i="23"/>
  <c r="D32" i="23"/>
  <c r="H33" i="23"/>
  <c r="H32" i="33"/>
  <c r="U32" i="33"/>
  <c r="U33" i="23"/>
  <c r="M32" i="33"/>
  <c r="M33" i="23"/>
  <c r="N32" i="33"/>
  <c r="N33" i="23"/>
  <c r="D31" i="33" l="1"/>
  <c r="D31" i="1" s="1"/>
  <c r="Q33" i="33"/>
  <c r="Q34" i="23"/>
  <c r="V35" i="23"/>
  <c r="V34" i="33"/>
  <c r="AC33" i="33"/>
  <c r="AC34" i="23"/>
  <c r="AE34" i="23"/>
  <c r="AE33" i="33"/>
  <c r="AB33" i="33"/>
  <c r="AB34" i="23"/>
  <c r="AD34" i="33"/>
  <c r="AD35" i="23"/>
  <c r="L34" i="33"/>
  <c r="L35" i="23"/>
  <c r="I37" i="23"/>
  <c r="I36" i="33"/>
  <c r="E32" i="33"/>
  <c r="E33" i="23"/>
  <c r="K33" i="33"/>
  <c r="K34" i="23"/>
  <c r="T33" i="33"/>
  <c r="T34" i="23"/>
  <c r="U33" i="33"/>
  <c r="U34" i="23"/>
  <c r="AG33" i="33"/>
  <c r="AG34" i="23"/>
  <c r="G36" i="23"/>
  <c r="G35" i="33"/>
  <c r="X35" i="23"/>
  <c r="X34" i="33"/>
  <c r="AH33" i="23"/>
  <c r="AH32" i="33"/>
  <c r="Y32" i="33"/>
  <c r="Y33" i="23"/>
  <c r="P33" i="33"/>
  <c r="P34" i="23"/>
  <c r="N33" i="33"/>
  <c r="N34" i="23"/>
  <c r="M33" i="33"/>
  <c r="M34" i="23"/>
  <c r="H33" i="33"/>
  <c r="H34" i="23"/>
  <c r="O33" i="33"/>
  <c r="O34" i="23"/>
  <c r="Z33" i="33"/>
  <c r="Z34" i="23"/>
  <c r="R33" i="33"/>
  <c r="R34" i="23"/>
  <c r="F34" i="33"/>
  <c r="F35" i="23"/>
  <c r="W33" i="23"/>
  <c r="W32" i="33"/>
  <c r="J34" i="33"/>
  <c r="J35" i="23"/>
  <c r="S32" i="33"/>
  <c r="S33" i="23"/>
  <c r="AA34" i="23"/>
  <c r="AA33" i="33"/>
  <c r="U34" i="33" l="1"/>
  <c r="U35" i="23"/>
  <c r="E33" i="33"/>
  <c r="E34" i="23"/>
  <c r="AD36" i="23"/>
  <c r="AD35" i="33"/>
  <c r="AC35" i="23"/>
  <c r="AC34" i="33"/>
  <c r="H35" i="23"/>
  <c r="H34" i="33"/>
  <c r="D33" i="23"/>
  <c r="J35" i="33"/>
  <c r="J36" i="23"/>
  <c r="Z34" i="33"/>
  <c r="Z35" i="23"/>
  <c r="W33" i="33"/>
  <c r="W34" i="23"/>
  <c r="M34" i="33"/>
  <c r="M35" i="23"/>
  <c r="AB35" i="23"/>
  <c r="AB34" i="33"/>
  <c r="R35" i="23"/>
  <c r="R34" i="33"/>
  <c r="AE35" i="23"/>
  <c r="AE34" i="33"/>
  <c r="P35" i="23"/>
  <c r="P34" i="33"/>
  <c r="X36" i="23"/>
  <c r="X35" i="33"/>
  <c r="AA34" i="33"/>
  <c r="AA35" i="23"/>
  <c r="G36" i="33"/>
  <c r="G37" i="23"/>
  <c r="I38" i="23"/>
  <c r="I37" i="33"/>
  <c r="V35" i="33"/>
  <c r="V36" i="23"/>
  <c r="AH34" i="23"/>
  <c r="AH33" i="33"/>
  <c r="D32" i="33"/>
  <c r="D32" i="1" s="1"/>
  <c r="Y33" i="33"/>
  <c r="Y34" i="23"/>
  <c r="T34" i="33"/>
  <c r="T35" i="23"/>
  <c r="S34" i="23"/>
  <c r="S33" i="33"/>
  <c r="F36" i="23"/>
  <c r="F35" i="33"/>
  <c r="O35" i="23"/>
  <c r="O34" i="33"/>
  <c r="N34" i="33"/>
  <c r="N35" i="23"/>
  <c r="AG34" i="33"/>
  <c r="AG35" i="23"/>
  <c r="K34" i="33"/>
  <c r="K35" i="23"/>
  <c r="L35" i="33"/>
  <c r="L36" i="23"/>
  <c r="Q34" i="33"/>
  <c r="Q35" i="23"/>
  <c r="J36" i="33" l="1"/>
  <c r="J37" i="23"/>
  <c r="N36" i="23"/>
  <c r="N35" i="33"/>
  <c r="W34" i="33"/>
  <c r="W35" i="23"/>
  <c r="AD37" i="23"/>
  <c r="AD36" i="33"/>
  <c r="F37" i="23"/>
  <c r="F36" i="33"/>
  <c r="AA35" i="33"/>
  <c r="AA36" i="23"/>
  <c r="AC35" i="33"/>
  <c r="AC36" i="23"/>
  <c r="L37" i="23"/>
  <c r="L36" i="33"/>
  <c r="S35" i="23"/>
  <c r="S34" i="33"/>
  <c r="T36" i="23"/>
  <c r="T35" i="33"/>
  <c r="G38" i="23"/>
  <c r="G37" i="33"/>
  <c r="X37" i="23"/>
  <c r="X36" i="33"/>
  <c r="R35" i="33"/>
  <c r="R36" i="23"/>
  <c r="E34" i="33"/>
  <c r="E35" i="23"/>
  <c r="D34" i="23"/>
  <c r="M35" i="33"/>
  <c r="M36" i="23"/>
  <c r="I39" i="23"/>
  <c r="I38" i="33"/>
  <c r="K35" i="33"/>
  <c r="K36" i="23"/>
  <c r="AH35" i="23"/>
  <c r="AH34" i="33"/>
  <c r="Z36" i="23"/>
  <c r="Z35" i="33"/>
  <c r="H36" i="23"/>
  <c r="H35" i="33"/>
  <c r="D33" i="33"/>
  <c r="D33" i="1" s="1"/>
  <c r="AE35" i="33"/>
  <c r="AE36" i="23"/>
  <c r="O35" i="33"/>
  <c r="O36" i="23"/>
  <c r="Q35" i="33"/>
  <c r="Q36" i="23"/>
  <c r="AG35" i="33"/>
  <c r="AG36" i="23"/>
  <c r="Y34" i="33"/>
  <c r="Y35" i="23"/>
  <c r="V36" i="33"/>
  <c r="V37" i="23"/>
  <c r="P35" i="33"/>
  <c r="P36" i="23"/>
  <c r="AB35" i="33"/>
  <c r="AB36" i="23"/>
  <c r="U35" i="33"/>
  <c r="U36" i="23"/>
  <c r="S35" i="33" l="1"/>
  <c r="S36" i="23"/>
  <c r="K37" i="23"/>
  <c r="K36" i="33"/>
  <c r="AA37" i="23"/>
  <c r="AA36" i="33"/>
  <c r="Y35" i="33"/>
  <c r="Y36" i="23"/>
  <c r="E35" i="33"/>
  <c r="E36" i="23"/>
  <c r="D35" i="23"/>
  <c r="D34" i="33"/>
  <c r="D34" i="1" s="1"/>
  <c r="X38" i="23"/>
  <c r="X37" i="33"/>
  <c r="W35" i="33"/>
  <c r="W36" i="23"/>
  <c r="AB36" i="33"/>
  <c r="AB37" i="23"/>
  <c r="O36" i="33"/>
  <c r="O37" i="23"/>
  <c r="H36" i="33"/>
  <c r="H37" i="23"/>
  <c r="G39" i="23"/>
  <c r="G38" i="33"/>
  <c r="P36" i="33"/>
  <c r="P37" i="23"/>
  <c r="AG36" i="33"/>
  <c r="AG37" i="23"/>
  <c r="AE36" i="33"/>
  <c r="AE37" i="23"/>
  <c r="Z37" i="23"/>
  <c r="Z36" i="33"/>
  <c r="I39" i="33"/>
  <c r="I40" i="23"/>
  <c r="R37" i="23"/>
  <c r="R36" i="33"/>
  <c r="L38" i="23"/>
  <c r="L37" i="33"/>
  <c r="F38" i="23"/>
  <c r="F37" i="33"/>
  <c r="N36" i="33"/>
  <c r="N37" i="23"/>
  <c r="M36" i="33"/>
  <c r="M37" i="23"/>
  <c r="AC37" i="23"/>
  <c r="AC36" i="33"/>
  <c r="J37" i="33"/>
  <c r="J38" i="23"/>
  <c r="U37" i="23"/>
  <c r="U36" i="33"/>
  <c r="V37" i="33"/>
  <c r="V38" i="23"/>
  <c r="Q37" i="23"/>
  <c r="Q36" i="33"/>
  <c r="AH35" i="33"/>
  <c r="AH36" i="23"/>
  <c r="T36" i="33"/>
  <c r="T37" i="23"/>
  <c r="AD38" i="23"/>
  <c r="AD37" i="33"/>
  <c r="AB38" i="23" l="1"/>
  <c r="AB37" i="33"/>
  <c r="AA38" i="23"/>
  <c r="AA37" i="33"/>
  <c r="J39" i="23"/>
  <c r="J38" i="33"/>
  <c r="G40" i="23"/>
  <c r="G39" i="33"/>
  <c r="T37" i="33"/>
  <c r="T38" i="23"/>
  <c r="V39" i="23"/>
  <c r="V38" i="33"/>
  <c r="I41" i="23"/>
  <c r="I40" i="33"/>
  <c r="AG38" i="23"/>
  <c r="AG37" i="33"/>
  <c r="H37" i="33"/>
  <c r="H38" i="23"/>
  <c r="W36" i="33"/>
  <c r="W37" i="23"/>
  <c r="E37" i="23"/>
  <c r="E36" i="33"/>
  <c r="D36" i="23"/>
  <c r="AD38" i="33"/>
  <c r="AD39" i="23"/>
  <c r="AC38" i="23"/>
  <c r="AC37" i="33"/>
  <c r="F38" i="33"/>
  <c r="F39" i="23"/>
  <c r="D35" i="33"/>
  <c r="D35" i="1" s="1"/>
  <c r="K38" i="23"/>
  <c r="K37" i="33"/>
  <c r="AE38" i="23"/>
  <c r="AE37" i="33"/>
  <c r="Q38" i="23"/>
  <c r="Q37" i="33"/>
  <c r="AH36" i="33"/>
  <c r="AH37" i="23"/>
  <c r="M37" i="33"/>
  <c r="M38" i="23"/>
  <c r="P38" i="23"/>
  <c r="P37" i="33"/>
  <c r="O37" i="33"/>
  <c r="O38" i="23"/>
  <c r="Y36" i="33"/>
  <c r="Y37" i="23"/>
  <c r="S36" i="33"/>
  <c r="S37" i="23"/>
  <c r="N38" i="23"/>
  <c r="N37" i="33"/>
  <c r="R38" i="23"/>
  <c r="R37" i="33"/>
  <c r="U37" i="33"/>
  <c r="U38" i="23"/>
  <c r="L39" i="23"/>
  <c r="L38" i="33"/>
  <c r="Z37" i="33"/>
  <c r="Z38" i="23"/>
  <c r="X39" i="23"/>
  <c r="X38" i="33"/>
  <c r="H39" i="23" l="1"/>
  <c r="H38" i="33"/>
  <c r="Q39" i="23"/>
  <c r="Q38" i="33"/>
  <c r="V39" i="33"/>
  <c r="V40" i="23"/>
  <c r="AE39" i="23"/>
  <c r="AE38" i="33"/>
  <c r="T39" i="23"/>
  <c r="T38" i="33"/>
  <c r="P39" i="23"/>
  <c r="P38" i="33"/>
  <c r="Z39" i="23"/>
  <c r="Z38" i="33"/>
  <c r="D36" i="33"/>
  <c r="D36" i="1" s="1"/>
  <c r="E38" i="23"/>
  <c r="E37" i="33"/>
  <c r="D37" i="23"/>
  <c r="AG39" i="23"/>
  <c r="AG38" i="33"/>
  <c r="AA39" i="23"/>
  <c r="AA38" i="33"/>
  <c r="M39" i="23"/>
  <c r="M38" i="33"/>
  <c r="J39" i="33"/>
  <c r="J40" i="23"/>
  <c r="R39" i="23"/>
  <c r="R38" i="33"/>
  <c r="AH37" i="33"/>
  <c r="AH38" i="23"/>
  <c r="L39" i="33"/>
  <c r="L40" i="23"/>
  <c r="N39" i="23"/>
  <c r="N38" i="33"/>
  <c r="K39" i="23"/>
  <c r="K38" i="33"/>
  <c r="AC39" i="23"/>
  <c r="AC38" i="33"/>
  <c r="W38" i="23"/>
  <c r="W37" i="33"/>
  <c r="X39" i="33"/>
  <c r="X40" i="23"/>
  <c r="F39" i="33"/>
  <c r="F40" i="23"/>
  <c r="Y37" i="33"/>
  <c r="Y38" i="23"/>
  <c r="O39" i="23"/>
  <c r="O38" i="33"/>
  <c r="U39" i="23"/>
  <c r="U38" i="33"/>
  <c r="S37" i="33"/>
  <c r="S38" i="23"/>
  <c r="AD39" i="33"/>
  <c r="AD40" i="23"/>
  <c r="I41" i="33"/>
  <c r="I42" i="23"/>
  <c r="G41" i="23"/>
  <c r="G40" i="33"/>
  <c r="AB39" i="23"/>
  <c r="AB38" i="33"/>
  <c r="AH39" i="23" l="1"/>
  <c r="AH38" i="33"/>
  <c r="V41" i="23"/>
  <c r="V40" i="33"/>
  <c r="AD40" i="33"/>
  <c r="AD41" i="23"/>
  <c r="D37" i="33"/>
  <c r="D37" i="1" s="1"/>
  <c r="P40" i="23"/>
  <c r="P39" i="33"/>
  <c r="K40" i="23"/>
  <c r="K39" i="33"/>
  <c r="E39" i="23"/>
  <c r="E38" i="33"/>
  <c r="D38" i="23"/>
  <c r="AB40" i="23"/>
  <c r="AB39" i="33"/>
  <c r="O40" i="23"/>
  <c r="O39" i="33"/>
  <c r="G42" i="23"/>
  <c r="G41" i="33"/>
  <c r="W39" i="23"/>
  <c r="W38" i="33"/>
  <c r="N39" i="33"/>
  <c r="N40" i="23"/>
  <c r="R39" i="33"/>
  <c r="R40" i="23"/>
  <c r="AA39" i="33"/>
  <c r="AA40" i="23"/>
  <c r="T39" i="33"/>
  <c r="T40" i="23"/>
  <c r="Q40" i="23"/>
  <c r="Q39" i="33"/>
  <c r="M40" i="23"/>
  <c r="M39" i="33"/>
  <c r="S39" i="23"/>
  <c r="S38" i="33"/>
  <c r="Y39" i="23"/>
  <c r="Y38" i="33"/>
  <c r="L40" i="33"/>
  <c r="L41" i="23"/>
  <c r="J41" i="23"/>
  <c r="J40" i="33"/>
  <c r="X40" i="33"/>
  <c r="X41" i="23"/>
  <c r="I43" i="23"/>
  <c r="I42" i="33"/>
  <c r="F41" i="23"/>
  <c r="F40" i="33"/>
  <c r="U39" i="33"/>
  <c r="U40" i="23"/>
  <c r="AC40" i="23"/>
  <c r="AC39" i="33"/>
  <c r="AG39" i="33"/>
  <c r="AG40" i="23"/>
  <c r="Z39" i="33"/>
  <c r="Z40" i="23"/>
  <c r="AE39" i="33"/>
  <c r="AE40" i="23"/>
  <c r="H40" i="23"/>
  <c r="H39" i="33"/>
  <c r="E40" i="23" l="1"/>
  <c r="E39" i="33"/>
  <c r="AD42" i="23"/>
  <c r="AD41" i="33"/>
  <c r="Z41" i="23"/>
  <c r="Z40" i="33"/>
  <c r="O41" i="23"/>
  <c r="O40" i="33"/>
  <c r="M41" i="23"/>
  <c r="M40" i="33"/>
  <c r="W40" i="23"/>
  <c r="W39" i="33"/>
  <c r="K40" i="33"/>
  <c r="K41" i="23"/>
  <c r="S39" i="33"/>
  <c r="S40" i="23"/>
  <c r="I44" i="23"/>
  <c r="I43" i="33"/>
  <c r="AA41" i="23"/>
  <c r="AA40" i="33"/>
  <c r="H41" i="23"/>
  <c r="H40" i="33"/>
  <c r="AG41" i="23"/>
  <c r="AG40" i="33"/>
  <c r="X42" i="23"/>
  <c r="X41" i="33"/>
  <c r="R40" i="33"/>
  <c r="R41" i="23"/>
  <c r="AB41" i="23"/>
  <c r="AB40" i="33"/>
  <c r="V41" i="33"/>
  <c r="V42" i="23"/>
  <c r="U41" i="23"/>
  <c r="U40" i="33"/>
  <c r="F42" i="23"/>
  <c r="F41" i="33"/>
  <c r="Y39" i="33"/>
  <c r="Y40" i="23"/>
  <c r="Q40" i="33"/>
  <c r="Q41" i="23"/>
  <c r="G43" i="23"/>
  <c r="G42" i="33"/>
  <c r="P41" i="23"/>
  <c r="P40" i="33"/>
  <c r="AC40" i="33"/>
  <c r="AC41" i="23"/>
  <c r="J41" i="33"/>
  <c r="J42" i="23"/>
  <c r="L42" i="23"/>
  <c r="L41" i="33"/>
  <c r="D39" i="23"/>
  <c r="AE40" i="33"/>
  <c r="AE41" i="23"/>
  <c r="T40" i="33"/>
  <c r="T41" i="23"/>
  <c r="N40" i="33"/>
  <c r="N41" i="23"/>
  <c r="D38" i="33"/>
  <c r="D38" i="1" s="1"/>
  <c r="AH39" i="33"/>
  <c r="AH40" i="23"/>
  <c r="J42" i="33" l="1"/>
  <c r="J43" i="23"/>
  <c r="G44" i="23"/>
  <c r="G43" i="33"/>
  <c r="F43" i="23"/>
  <c r="F42" i="33"/>
  <c r="AB41" i="33"/>
  <c r="AB42" i="23"/>
  <c r="AG41" i="33"/>
  <c r="AG42" i="23"/>
  <c r="I45" i="23"/>
  <c r="I44" i="33"/>
  <c r="W40" i="33"/>
  <c r="W41" i="23"/>
  <c r="Z41" i="33"/>
  <c r="Z42" i="23"/>
  <c r="AH41" i="23"/>
  <c r="AH40" i="33"/>
  <c r="R42" i="23"/>
  <c r="R41" i="33"/>
  <c r="S41" i="23"/>
  <c r="S40" i="33"/>
  <c r="U41" i="33"/>
  <c r="U42" i="23"/>
  <c r="H41" i="33"/>
  <c r="H42" i="23"/>
  <c r="M41" i="33"/>
  <c r="M42" i="23"/>
  <c r="AD42" i="33"/>
  <c r="AD43" i="23"/>
  <c r="AC41" i="33"/>
  <c r="AC42" i="23"/>
  <c r="N41" i="33"/>
  <c r="N42" i="23"/>
  <c r="K41" i="33"/>
  <c r="K42" i="23"/>
  <c r="D39" i="33"/>
  <c r="D39" i="1" s="1"/>
  <c r="AE41" i="33"/>
  <c r="AE42" i="23"/>
  <c r="Q41" i="33"/>
  <c r="Q42" i="23"/>
  <c r="Y41" i="23"/>
  <c r="Y40" i="33"/>
  <c r="V42" i="33"/>
  <c r="V43" i="23"/>
  <c r="T41" i="33"/>
  <c r="T42" i="23"/>
  <c r="L43" i="23"/>
  <c r="L42" i="33"/>
  <c r="P41" i="33"/>
  <c r="P42" i="23"/>
  <c r="X43" i="23"/>
  <c r="X42" i="33"/>
  <c r="AA41" i="33"/>
  <c r="AA42" i="23"/>
  <c r="O42" i="23"/>
  <c r="O41" i="33"/>
  <c r="E40" i="33"/>
  <c r="E41" i="23"/>
  <c r="D40" i="23"/>
  <c r="D40" i="33" l="1"/>
  <c r="D40" i="1" s="1"/>
  <c r="E42" i="23"/>
  <c r="E41" i="33"/>
  <c r="D41" i="23"/>
  <c r="Q42" i="33"/>
  <c r="Q43" i="23"/>
  <c r="AH42" i="23"/>
  <c r="AH41" i="33"/>
  <c r="I45" i="33"/>
  <c r="I46" i="23"/>
  <c r="F43" i="33"/>
  <c r="F44" i="23"/>
  <c r="Z43" i="23"/>
  <c r="Z42" i="33"/>
  <c r="S41" i="33"/>
  <c r="S42" i="23"/>
  <c r="G45" i="23"/>
  <c r="G44" i="33"/>
  <c r="T43" i="23"/>
  <c r="T42" i="33"/>
  <c r="X44" i="23"/>
  <c r="X43" i="33"/>
  <c r="P42" i="33"/>
  <c r="P43" i="23"/>
  <c r="V43" i="33"/>
  <c r="V44" i="23"/>
  <c r="AE43" i="23"/>
  <c r="AE42" i="33"/>
  <c r="O42" i="33"/>
  <c r="O43" i="23"/>
  <c r="AC43" i="23"/>
  <c r="AC42" i="33"/>
  <c r="H43" i="23"/>
  <c r="H42" i="33"/>
  <c r="W42" i="23"/>
  <c r="W41" i="33"/>
  <c r="AB42" i="33"/>
  <c r="AB43" i="23"/>
  <c r="N43" i="23"/>
  <c r="N42" i="33"/>
  <c r="M42" i="33"/>
  <c r="M43" i="23"/>
  <c r="AG42" i="33"/>
  <c r="AG43" i="23"/>
  <c r="AA42" i="33"/>
  <c r="AA43" i="23"/>
  <c r="R43" i="23"/>
  <c r="R42" i="33"/>
  <c r="J44" i="23"/>
  <c r="J43" i="33"/>
  <c r="L43" i="33"/>
  <c r="L44" i="23"/>
  <c r="Y41" i="33"/>
  <c r="Y42" i="23"/>
  <c r="K42" i="33"/>
  <c r="K43" i="23"/>
  <c r="AD44" i="23"/>
  <c r="AD43" i="33"/>
  <c r="U42" i="33"/>
  <c r="U43" i="23"/>
  <c r="U44" i="23" l="1"/>
  <c r="U43" i="33"/>
  <c r="O44" i="23"/>
  <c r="O43" i="33"/>
  <c r="Z44" i="23"/>
  <c r="Z43" i="33"/>
  <c r="AH42" i="33"/>
  <c r="AH43" i="23"/>
  <c r="G46" i="23"/>
  <c r="G45" i="33"/>
  <c r="F45" i="23"/>
  <c r="F44" i="33"/>
  <c r="Q43" i="33"/>
  <c r="Q44" i="23"/>
  <c r="Y43" i="23"/>
  <c r="Y42" i="33"/>
  <c r="M43" i="33"/>
  <c r="M44" i="23"/>
  <c r="W43" i="23"/>
  <c r="W42" i="33"/>
  <c r="AA44" i="23"/>
  <c r="AA43" i="33"/>
  <c r="AD44" i="33"/>
  <c r="AD45" i="23"/>
  <c r="N44" i="23"/>
  <c r="N43" i="33"/>
  <c r="H44" i="23"/>
  <c r="H43" i="33"/>
  <c r="AE43" i="33"/>
  <c r="AE44" i="23"/>
  <c r="X44" i="33"/>
  <c r="X45" i="23"/>
  <c r="S43" i="23"/>
  <c r="S42" i="33"/>
  <c r="I47" i="23"/>
  <c r="I46" i="33"/>
  <c r="R44" i="23"/>
  <c r="R43" i="33"/>
  <c r="K43" i="33"/>
  <c r="K44" i="23"/>
  <c r="V44" i="33"/>
  <c r="V45" i="23"/>
  <c r="D41" i="33"/>
  <c r="D41" i="1" s="1"/>
  <c r="P43" i="33"/>
  <c r="P44" i="23"/>
  <c r="L45" i="23"/>
  <c r="L44" i="33"/>
  <c r="AG44" i="23"/>
  <c r="AG43" i="33"/>
  <c r="AB43" i="33"/>
  <c r="AB44" i="23"/>
  <c r="J45" i="23"/>
  <c r="J44" i="33"/>
  <c r="AC43" i="33"/>
  <c r="AC44" i="23"/>
  <c r="T44" i="23"/>
  <c r="T43" i="33"/>
  <c r="E43" i="23"/>
  <c r="E42" i="33"/>
  <c r="D42" i="23"/>
  <c r="D42" i="33" l="1"/>
  <c r="D42" i="1" s="1"/>
  <c r="F45" i="33"/>
  <c r="F46" i="23"/>
  <c r="Z44" i="33"/>
  <c r="Z45" i="23"/>
  <c r="K45" i="23"/>
  <c r="K44" i="33"/>
  <c r="AB44" i="33"/>
  <c r="AB45" i="23"/>
  <c r="P45" i="23"/>
  <c r="P44" i="33"/>
  <c r="S43" i="33"/>
  <c r="S44" i="23"/>
  <c r="H44" i="33"/>
  <c r="H45" i="23"/>
  <c r="AA44" i="33"/>
  <c r="AA45" i="23"/>
  <c r="Y43" i="33"/>
  <c r="Y44" i="23"/>
  <c r="G47" i="23"/>
  <c r="G46" i="33"/>
  <c r="J45" i="33"/>
  <c r="J46" i="23"/>
  <c r="X45" i="33"/>
  <c r="X46" i="23"/>
  <c r="Q45" i="23"/>
  <c r="Q44" i="33"/>
  <c r="O45" i="23"/>
  <c r="O44" i="33"/>
  <c r="E43" i="33"/>
  <c r="E44" i="23"/>
  <c r="D43" i="23"/>
  <c r="T44" i="33"/>
  <c r="T45" i="23"/>
  <c r="AC45" i="23"/>
  <c r="AC44" i="33"/>
  <c r="R44" i="33"/>
  <c r="R45" i="23"/>
  <c r="N45" i="23"/>
  <c r="N44" i="33"/>
  <c r="W43" i="33"/>
  <c r="W44" i="23"/>
  <c r="AH43" i="33"/>
  <c r="AH44" i="23"/>
  <c r="I47" i="33"/>
  <c r="I48" i="23"/>
  <c r="I48" i="33" s="1"/>
  <c r="I7" i="33" s="1"/>
  <c r="L45" i="33"/>
  <c r="L46" i="23"/>
  <c r="AG45" i="23"/>
  <c r="AG44" i="33"/>
  <c r="V46" i="23"/>
  <c r="V45" i="33"/>
  <c r="AE45" i="23"/>
  <c r="AE44" i="33"/>
  <c r="AD46" i="23"/>
  <c r="AD45" i="33"/>
  <c r="M45" i="23"/>
  <c r="M44" i="33"/>
  <c r="U44" i="33"/>
  <c r="U45" i="23"/>
  <c r="D43" i="33" l="1"/>
  <c r="D43" i="1" s="1"/>
  <c r="Y45" i="23"/>
  <c r="Y44" i="33"/>
  <c r="S44" i="33"/>
  <c r="S45" i="23"/>
  <c r="J46" i="33"/>
  <c r="J47" i="23"/>
  <c r="K46" i="23"/>
  <c r="K45" i="33"/>
  <c r="W45" i="23"/>
  <c r="W44" i="33"/>
  <c r="AC45" i="33"/>
  <c r="AC46" i="23"/>
  <c r="T46" i="23"/>
  <c r="T45" i="33"/>
  <c r="O45" i="33"/>
  <c r="O46" i="23"/>
  <c r="AA45" i="33"/>
  <c r="AA46" i="23"/>
  <c r="Z46" i="23"/>
  <c r="Z45" i="33"/>
  <c r="AE45" i="33"/>
  <c r="AE46" i="23"/>
  <c r="P46" i="23"/>
  <c r="P45" i="33"/>
  <c r="M45" i="33"/>
  <c r="M46" i="23"/>
  <c r="V47" i="23"/>
  <c r="V46" i="33"/>
  <c r="AH44" i="33"/>
  <c r="AH45" i="23"/>
  <c r="R46" i="23"/>
  <c r="R45" i="33"/>
  <c r="Q45" i="33"/>
  <c r="Q46" i="23"/>
  <c r="G48" i="23"/>
  <c r="G48" i="33" s="1"/>
  <c r="G7" i="33" s="1"/>
  <c r="G47" i="33"/>
  <c r="H45" i="33"/>
  <c r="H46" i="23"/>
  <c r="AB46" i="23"/>
  <c r="AB45" i="33"/>
  <c r="F47" i="23"/>
  <c r="F46" i="33"/>
  <c r="U45" i="33"/>
  <c r="U46" i="23"/>
  <c r="L47" i="23"/>
  <c r="L46" i="33"/>
  <c r="N45" i="33"/>
  <c r="N46" i="23"/>
  <c r="AD47" i="23"/>
  <c r="AD46" i="33"/>
  <c r="AG46" i="23"/>
  <c r="AG45" i="33"/>
  <c r="E45" i="23"/>
  <c r="E44" i="33"/>
  <c r="D44" i="23"/>
  <c r="X47" i="23"/>
  <c r="X46" i="33"/>
  <c r="D44" i="33" l="1"/>
  <c r="D44" i="1" s="1"/>
  <c r="AH45" i="33"/>
  <c r="AH46" i="23"/>
  <c r="AA46" i="33"/>
  <c r="AA47" i="23"/>
  <c r="AC47" i="23"/>
  <c r="AC46" i="33"/>
  <c r="J47" i="33"/>
  <c r="J48" i="23"/>
  <c r="J48" i="33" s="1"/>
  <c r="J7" i="33" s="1"/>
  <c r="E46" i="23"/>
  <c r="E45" i="33"/>
  <c r="D45" i="23"/>
  <c r="F48" i="23"/>
  <c r="F48" i="33" s="1"/>
  <c r="F47" i="33"/>
  <c r="Q47" i="23"/>
  <c r="Q46" i="33"/>
  <c r="AE47" i="23"/>
  <c r="AE46" i="33"/>
  <c r="O46" i="33"/>
  <c r="O47" i="23"/>
  <c r="S45" i="33"/>
  <c r="S46" i="23"/>
  <c r="AD48" i="23"/>
  <c r="AD48" i="33" s="1"/>
  <c r="AD47" i="33"/>
  <c r="N46" i="33"/>
  <c r="N47" i="23"/>
  <c r="AG46" i="33"/>
  <c r="AG47" i="23"/>
  <c r="AB47" i="23"/>
  <c r="AB46" i="33"/>
  <c r="V47" i="33"/>
  <c r="V48" i="23"/>
  <c r="V48" i="33" s="1"/>
  <c r="W45" i="33"/>
  <c r="W46" i="23"/>
  <c r="P47" i="23"/>
  <c r="P46" i="33"/>
  <c r="L48" i="23"/>
  <c r="L48" i="33" s="1"/>
  <c r="L7" i="33" s="1"/>
  <c r="L47" i="33"/>
  <c r="X48" i="23"/>
  <c r="X48" i="33" s="1"/>
  <c r="X7" i="33" s="1"/>
  <c r="X47" i="33"/>
  <c r="U46" i="33"/>
  <c r="U47" i="23"/>
  <c r="H47" i="23"/>
  <c r="H46" i="33"/>
  <c r="M47" i="23"/>
  <c r="M46" i="33"/>
  <c r="R47" i="23"/>
  <c r="R46" i="33"/>
  <c r="Z46" i="33"/>
  <c r="Z47" i="23"/>
  <c r="T46" i="33"/>
  <c r="T47" i="23"/>
  <c r="K47" i="23"/>
  <c r="K46" i="33"/>
  <c r="Y45" i="33"/>
  <c r="Y46" i="23"/>
  <c r="F7" i="33" l="1"/>
  <c r="H48" i="23"/>
  <c r="H47" i="33"/>
  <c r="AC47" i="33"/>
  <c r="AC48" i="23"/>
  <c r="AC48" i="33" s="1"/>
  <c r="AC7" i="33" s="1"/>
  <c r="AD7" i="33"/>
  <c r="AE47" i="33"/>
  <c r="AE48" i="23"/>
  <c r="AE48" i="33" s="1"/>
  <c r="D45" i="33"/>
  <c r="D45" i="1" s="1"/>
  <c r="AA48" i="23"/>
  <c r="AA48" i="33" s="1"/>
  <c r="AA47" i="33"/>
  <c r="R48" i="23"/>
  <c r="R48" i="33" s="1"/>
  <c r="R7" i="33" s="1"/>
  <c r="R47" i="33"/>
  <c r="P47" i="33"/>
  <c r="P48" i="23"/>
  <c r="P48" i="33" s="1"/>
  <c r="P7" i="33" s="1"/>
  <c r="AB48" i="23"/>
  <c r="AB48" i="33" s="1"/>
  <c r="AB47" i="33"/>
  <c r="T47" i="33"/>
  <c r="T48" i="23"/>
  <c r="T48" i="33" s="1"/>
  <c r="W47" i="23"/>
  <c r="W46" i="33"/>
  <c r="AG48" i="23"/>
  <c r="AG48" i="33" s="1"/>
  <c r="AG47" i="33"/>
  <c r="S46" i="33"/>
  <c r="S47" i="23"/>
  <c r="E47" i="23"/>
  <c r="E46" i="33"/>
  <c r="D46" i="23"/>
  <c r="Q48" i="23"/>
  <c r="Q48" i="33" s="1"/>
  <c r="Q47" i="33"/>
  <c r="AH46" i="33"/>
  <c r="AH47" i="23"/>
  <c r="U47" i="33"/>
  <c r="U48" i="23"/>
  <c r="U48" i="33" s="1"/>
  <c r="U7" i="33" s="1"/>
  <c r="K47" i="33"/>
  <c r="K48" i="23"/>
  <c r="K48" i="33" s="1"/>
  <c r="K7" i="33" s="1"/>
  <c r="M47" i="33"/>
  <c r="M48" i="23"/>
  <c r="M48" i="33" s="1"/>
  <c r="Y47" i="23"/>
  <c r="Y46" i="33"/>
  <c r="Z48" i="23"/>
  <c r="Z48" i="33" s="1"/>
  <c r="Z7" i="33" s="1"/>
  <c r="Z47" i="33"/>
  <c r="V7" i="33"/>
  <c r="N48" i="23"/>
  <c r="N48" i="33" s="1"/>
  <c r="N47" i="33"/>
  <c r="O48" i="23"/>
  <c r="O48" i="33" s="1"/>
  <c r="O47" i="33"/>
  <c r="S47" i="33" l="1"/>
  <c r="S48" i="23"/>
  <c r="S48" i="33" s="1"/>
  <c r="S7" i="33" s="1"/>
  <c r="T7" i="33"/>
  <c r="Q7" i="33"/>
  <c r="AG7" i="33"/>
  <c r="AB7" i="33"/>
  <c r="AA7" i="33"/>
  <c r="D46" i="33"/>
  <c r="D46" i="1" s="1"/>
  <c r="O7" i="33"/>
  <c r="Y47" i="33"/>
  <c r="Y48" i="23"/>
  <c r="Y48" i="33" s="1"/>
  <c r="Y7" i="33" s="1"/>
  <c r="N7" i="33"/>
  <c r="M7" i="33"/>
  <c r="AH47" i="33"/>
  <c r="AH48" i="23"/>
  <c r="AH48" i="33" s="1"/>
  <c r="AH7" i="33" s="1"/>
  <c r="D47" i="23"/>
  <c r="E48" i="23"/>
  <c r="E48" i="33" s="1"/>
  <c r="E47" i="33"/>
  <c r="D47" i="33" s="1"/>
  <c r="D47" i="1" s="1"/>
  <c r="W47" i="33"/>
  <c r="W48" i="23"/>
  <c r="W48" i="33" s="1"/>
  <c r="W7" i="33" s="1"/>
  <c r="AE7" i="33"/>
  <c r="H48" i="33"/>
  <c r="H7" i="33" s="1"/>
  <c r="D48" i="23" l="1"/>
  <c r="D7" i="23" s="1"/>
  <c r="D48" i="33"/>
  <c r="E7" i="33"/>
  <c r="D48" i="1" l="1"/>
  <c r="D7" i="1" s="1"/>
  <c r="D7" i="33"/>
</calcChain>
</file>

<file path=xl/sharedStrings.xml><?xml version="1.0" encoding="utf-8"?>
<sst xmlns="http://schemas.openxmlformats.org/spreadsheetml/2006/main" count="4906" uniqueCount="692">
  <si>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</si>
  <si>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</si>
  <si>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</si>
  <si>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</si>
  <si>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</si>
  <si>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</si>
  <si>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</si>
  <si>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</si>
  <si>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</si>
  <si>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</si>
  <si>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</si>
  <si>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</si>
  <si>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</si>
  <si>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</si>
  <si>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</si>
  <si>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</si>
  <si>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</si>
  <si>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</si>
  <si>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</si>
  <si>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</si>
  <si>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</si>
  <si>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</si>
  <si>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</si>
  <si>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</si>
  <si>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</si>
  <si>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</si>
  <si>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</si>
  <si>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</si>
  <si>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</si>
  <si>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</si>
  <si>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</si>
  <si>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</si>
  <si>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</si>
  <si>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</si>
  <si>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</si>
  <si>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</si>
  <si>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</si>
  <si>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</si>
  <si>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</si>
  <si>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</si>
  <si>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</si>
  <si>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</si>
  <si>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</si>
  <si>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</si>
  <si>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</si>
  <si>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</si>
  <si>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</si>
  <si>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</si>
  <si>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</si>
  <si>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</si>
  <si>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</si>
  <si>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</si>
  <si>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</si>
  <si>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</si>
  <si>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</si>
  <si>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</si>
  <si>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</si>
  <si>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</si>
  <si>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</si>
  <si>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</si>
  <si>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</si>
  <si>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</si>
  <si>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</si>
  <si>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</si>
  <si>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</si>
  <si>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</si>
  <si>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</si>
  <si>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</si>
  <si>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</si>
  <si>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</si>
  <si>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</si>
  <si>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</si>
  <si>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</si>
  <si>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</si>
  <si>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</si>
  <si>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</si>
  <si>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</si>
  <si>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</si>
  <si>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</si>
  <si>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</si>
  <si>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</si>
  <si>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</si>
  <si>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</si>
  <si>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</si>
  <si>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</si>
  <si>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</si>
  <si>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</si>
  <si>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</si>
  <si>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</si>
  <si>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</si>
  <si>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</si>
  <si>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</si>
  <si>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</si>
  <si>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</si>
  <si>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</si>
  <si>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</si>
  <si>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</si>
  <si>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</si>
  <si>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</si>
  <si>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</si>
  <si>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</si>
  <si>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</si>
  <si>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</si>
  <si>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</si>
  <si>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</si>
  <si>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</si>
  <si>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</si>
  <si>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</si>
  <si>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</si>
  <si>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</si>
  <si>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</si>
  <si>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</si>
  <si>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</si>
  <si>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</si>
  <si>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</si>
  <si>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</si>
  <si>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</si>
  <si>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</si>
  <si>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</si>
  <si>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</si>
  <si>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</si>
  <si>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</si>
  <si>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</si>
  <si>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</si>
  <si>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</si>
  <si>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</si>
  <si>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</si>
  <si>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</si>
  <si>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</si>
  <si>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</si>
  <si>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</si>
  <si>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</si>
  <si>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</si>
  <si>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</si>
  <si>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</si>
  <si>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</si>
  <si>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47201</t>
    <phoneticPr fontId="2"/>
  </si>
  <si>
    <t>沖縄県</t>
    <phoneticPr fontId="2"/>
  </si>
  <si>
    <t>47201</t>
    <phoneticPr fontId="2"/>
  </si>
  <si>
    <t>那覇市</t>
    <phoneticPr fontId="2"/>
  </si>
  <si>
    <t>沖縄県</t>
    <phoneticPr fontId="2"/>
  </si>
  <si>
    <t>那覇市</t>
    <phoneticPr fontId="2"/>
  </si>
  <si>
    <t>那覇市</t>
    <phoneticPr fontId="2"/>
  </si>
  <si>
    <t>47201</t>
    <phoneticPr fontId="2"/>
  </si>
  <si>
    <t>那覇市</t>
    <phoneticPr fontId="2"/>
  </si>
  <si>
    <t>47201</t>
    <phoneticPr fontId="2"/>
  </si>
  <si>
    <t>沖縄県</t>
    <phoneticPr fontId="2"/>
  </si>
  <si>
    <t>沖縄県</t>
    <phoneticPr fontId="2"/>
  </si>
  <si>
    <t>47205</t>
    <phoneticPr fontId="2"/>
  </si>
  <si>
    <t>宜野湾市</t>
    <phoneticPr fontId="2"/>
  </si>
  <si>
    <t>宜野湾市</t>
    <phoneticPr fontId="2"/>
  </si>
  <si>
    <t>47205</t>
    <phoneticPr fontId="2"/>
  </si>
  <si>
    <t>宜野湾市</t>
    <phoneticPr fontId="2"/>
  </si>
  <si>
    <t>宜野湾市</t>
    <phoneticPr fontId="2"/>
  </si>
  <si>
    <t>沖縄県</t>
    <phoneticPr fontId="2"/>
  </si>
  <si>
    <t>宜野湾市</t>
    <phoneticPr fontId="2"/>
  </si>
  <si>
    <t>沖縄県</t>
    <phoneticPr fontId="2"/>
  </si>
  <si>
    <t>宜野湾市</t>
    <phoneticPr fontId="2"/>
  </si>
  <si>
    <t>宜野湾市</t>
    <phoneticPr fontId="2"/>
  </si>
  <si>
    <t>47205</t>
    <phoneticPr fontId="2"/>
  </si>
  <si>
    <t>沖縄県</t>
    <phoneticPr fontId="2"/>
  </si>
  <si>
    <t>宜野湾市</t>
    <phoneticPr fontId="2"/>
  </si>
  <si>
    <t>47205</t>
    <phoneticPr fontId="2"/>
  </si>
  <si>
    <t>沖縄県</t>
    <phoneticPr fontId="2"/>
  </si>
  <si>
    <t>宜野湾市</t>
    <phoneticPr fontId="2"/>
  </si>
  <si>
    <t>沖縄県</t>
    <phoneticPr fontId="2"/>
  </si>
  <si>
    <t>47207</t>
    <phoneticPr fontId="2"/>
  </si>
  <si>
    <t>石垣市</t>
    <phoneticPr fontId="2"/>
  </si>
  <si>
    <t>石垣市</t>
    <phoneticPr fontId="2"/>
  </si>
  <si>
    <t>47207</t>
    <phoneticPr fontId="2"/>
  </si>
  <si>
    <t>47207</t>
    <phoneticPr fontId="2"/>
  </si>
  <si>
    <t>石垣市</t>
    <phoneticPr fontId="2"/>
  </si>
  <si>
    <t>石垣市</t>
    <phoneticPr fontId="2"/>
  </si>
  <si>
    <t>石垣市</t>
    <phoneticPr fontId="2"/>
  </si>
  <si>
    <t>石垣市</t>
    <phoneticPr fontId="2"/>
  </si>
  <si>
    <t>沖縄県</t>
    <phoneticPr fontId="2"/>
  </si>
  <si>
    <t>石垣市</t>
    <phoneticPr fontId="2"/>
  </si>
  <si>
    <t>47207</t>
    <phoneticPr fontId="2"/>
  </si>
  <si>
    <t>沖縄県</t>
    <phoneticPr fontId="2"/>
  </si>
  <si>
    <t>47207</t>
    <phoneticPr fontId="2"/>
  </si>
  <si>
    <t>石垣市</t>
    <phoneticPr fontId="2"/>
  </si>
  <si>
    <t>47207</t>
    <phoneticPr fontId="2"/>
  </si>
  <si>
    <t>47207</t>
    <phoneticPr fontId="2"/>
  </si>
  <si>
    <t>石垣市</t>
    <phoneticPr fontId="2"/>
  </si>
  <si>
    <t>沖縄県</t>
    <phoneticPr fontId="2"/>
  </si>
  <si>
    <t>47207</t>
    <phoneticPr fontId="2"/>
  </si>
  <si>
    <t>沖縄県</t>
    <phoneticPr fontId="2"/>
  </si>
  <si>
    <t>47207</t>
    <phoneticPr fontId="2"/>
  </si>
  <si>
    <t>沖縄県</t>
    <phoneticPr fontId="2"/>
  </si>
  <si>
    <t>47208</t>
    <phoneticPr fontId="2"/>
  </si>
  <si>
    <t>浦添市</t>
    <phoneticPr fontId="2"/>
  </si>
  <si>
    <t>47208</t>
    <phoneticPr fontId="2"/>
  </si>
  <si>
    <t>浦添市</t>
    <phoneticPr fontId="2"/>
  </si>
  <si>
    <t>沖縄県</t>
    <phoneticPr fontId="2"/>
  </si>
  <si>
    <t>47208</t>
    <phoneticPr fontId="2"/>
  </si>
  <si>
    <t>浦添市</t>
    <phoneticPr fontId="2"/>
  </si>
  <si>
    <t>47209</t>
    <phoneticPr fontId="2"/>
  </si>
  <si>
    <t>名護市</t>
    <phoneticPr fontId="2"/>
  </si>
  <si>
    <t>47209</t>
    <phoneticPr fontId="2"/>
  </si>
  <si>
    <t>名護市</t>
    <phoneticPr fontId="2"/>
  </si>
  <si>
    <t>名護市</t>
    <phoneticPr fontId="2"/>
  </si>
  <si>
    <t>沖縄県</t>
    <phoneticPr fontId="2"/>
  </si>
  <si>
    <t>47210</t>
    <phoneticPr fontId="2"/>
  </si>
  <si>
    <t>糸満市</t>
    <phoneticPr fontId="2"/>
  </si>
  <si>
    <t>47210</t>
    <phoneticPr fontId="2"/>
  </si>
  <si>
    <t>47210</t>
    <phoneticPr fontId="2"/>
  </si>
  <si>
    <t>糸満市</t>
    <phoneticPr fontId="2"/>
  </si>
  <si>
    <t>糸満市</t>
    <phoneticPr fontId="2"/>
  </si>
  <si>
    <t>糸満市</t>
    <phoneticPr fontId="2"/>
  </si>
  <si>
    <t>47211</t>
    <phoneticPr fontId="2"/>
  </si>
  <si>
    <t>沖縄市</t>
    <phoneticPr fontId="2"/>
  </si>
  <si>
    <t>47211</t>
    <phoneticPr fontId="2"/>
  </si>
  <si>
    <t>沖縄市</t>
    <phoneticPr fontId="2"/>
  </si>
  <si>
    <t>沖縄県</t>
    <phoneticPr fontId="2"/>
  </si>
  <si>
    <t>沖縄市</t>
    <phoneticPr fontId="2"/>
  </si>
  <si>
    <t>47211</t>
    <phoneticPr fontId="2"/>
  </si>
  <si>
    <t>沖縄市</t>
    <phoneticPr fontId="2"/>
  </si>
  <si>
    <t>沖縄市</t>
    <phoneticPr fontId="2"/>
  </si>
  <si>
    <t>沖縄市</t>
    <phoneticPr fontId="2"/>
  </si>
  <si>
    <t>47211</t>
    <phoneticPr fontId="2"/>
  </si>
  <si>
    <t>47211</t>
    <phoneticPr fontId="2"/>
  </si>
  <si>
    <t>沖縄県</t>
    <phoneticPr fontId="2"/>
  </si>
  <si>
    <t>沖縄市</t>
    <phoneticPr fontId="2"/>
  </si>
  <si>
    <t>47211</t>
    <phoneticPr fontId="2"/>
  </si>
  <si>
    <t>沖縄市</t>
    <phoneticPr fontId="2"/>
  </si>
  <si>
    <t>沖縄市</t>
    <phoneticPr fontId="2"/>
  </si>
  <si>
    <t>47211</t>
    <phoneticPr fontId="2"/>
  </si>
  <si>
    <t>沖縄市</t>
    <phoneticPr fontId="2"/>
  </si>
  <si>
    <t>沖縄県</t>
    <phoneticPr fontId="2"/>
  </si>
  <si>
    <t>47212</t>
    <phoneticPr fontId="2"/>
  </si>
  <si>
    <t>豊見城市</t>
    <phoneticPr fontId="2"/>
  </si>
  <si>
    <t>沖縄県</t>
    <phoneticPr fontId="2"/>
  </si>
  <si>
    <t>47212</t>
    <phoneticPr fontId="2"/>
  </si>
  <si>
    <t>豊見城市</t>
    <phoneticPr fontId="2"/>
  </si>
  <si>
    <t>47212</t>
    <phoneticPr fontId="2"/>
  </si>
  <si>
    <t>豊見城市</t>
    <phoneticPr fontId="2"/>
  </si>
  <si>
    <t>47212</t>
    <phoneticPr fontId="2"/>
  </si>
  <si>
    <t>沖縄県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</si>
  <si>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</si>
  <si>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</si>
  <si>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</si>
  <si>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</si>
  <si>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</si>
  <si>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うるま市</t>
    <phoneticPr fontId="2"/>
  </si>
  <si>
    <t>うるま市</t>
    <phoneticPr fontId="2"/>
  </si>
  <si>
    <t>47213</t>
    <phoneticPr fontId="2"/>
  </si>
  <si>
    <t>うるま市</t>
    <phoneticPr fontId="2"/>
  </si>
  <si>
    <t>うるま市</t>
    <phoneticPr fontId="2"/>
  </si>
  <si>
    <t>うるま市</t>
    <phoneticPr fontId="2"/>
  </si>
  <si>
    <t>47213</t>
    <phoneticPr fontId="2"/>
  </si>
  <si>
    <t>うるま市</t>
    <phoneticPr fontId="2"/>
  </si>
  <si>
    <t>47213</t>
    <phoneticPr fontId="2"/>
  </si>
  <si>
    <t>沖縄県</t>
    <phoneticPr fontId="2"/>
  </si>
  <si>
    <t>47213</t>
    <phoneticPr fontId="2"/>
  </si>
  <si>
    <t>うるま市</t>
    <phoneticPr fontId="2"/>
  </si>
  <si>
    <t>沖縄県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</si>
  <si>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</si>
  <si>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</si>
  <si>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</si>
  <si>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</si>
  <si>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</si>
  <si>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</si>
  <si>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</si>
  <si>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</si>
  <si>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宮古島市</t>
    <phoneticPr fontId="2"/>
  </si>
  <si>
    <t>47214</t>
    <phoneticPr fontId="2"/>
  </si>
  <si>
    <t>47214</t>
    <phoneticPr fontId="2"/>
  </si>
  <si>
    <t>沖縄県</t>
    <phoneticPr fontId="2"/>
  </si>
  <si>
    <t>47214</t>
    <phoneticPr fontId="2"/>
  </si>
  <si>
    <t>宮古島市</t>
    <phoneticPr fontId="2"/>
  </si>
  <si>
    <t>宮古島市</t>
    <phoneticPr fontId="2"/>
  </si>
  <si>
    <t>沖縄県</t>
    <phoneticPr fontId="2"/>
  </si>
  <si>
    <t>47215</t>
    <phoneticPr fontId="2"/>
  </si>
  <si>
    <t>南城市</t>
    <phoneticPr fontId="2"/>
  </si>
  <si>
    <t>47215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</si>
  <si>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</si>
  <si>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</si>
  <si>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</si>
  <si>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</si>
  <si>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</si>
  <si>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</si>
  <si>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</si>
  <si>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</si>
  <si>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</si>
  <si>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47215</t>
    <phoneticPr fontId="2"/>
  </si>
  <si>
    <t>47215</t>
    <phoneticPr fontId="2"/>
  </si>
  <si>
    <t>南城市</t>
    <phoneticPr fontId="2"/>
  </si>
  <si>
    <t>47215</t>
    <phoneticPr fontId="2"/>
  </si>
  <si>
    <t>南城市</t>
    <phoneticPr fontId="2"/>
  </si>
  <si>
    <t>南城市</t>
    <phoneticPr fontId="2"/>
  </si>
  <si>
    <t>47215</t>
    <phoneticPr fontId="2"/>
  </si>
  <si>
    <t>47301</t>
    <phoneticPr fontId="2"/>
  </si>
  <si>
    <t>国頭村</t>
    <phoneticPr fontId="2"/>
  </si>
  <si>
    <t>国頭村</t>
    <phoneticPr fontId="2"/>
  </si>
  <si>
    <t>47301</t>
    <phoneticPr fontId="2"/>
  </si>
  <si>
    <t>国頭村</t>
    <phoneticPr fontId="2"/>
  </si>
  <si>
    <t>国頭村</t>
    <phoneticPr fontId="2"/>
  </si>
  <si>
    <t>国頭村</t>
    <phoneticPr fontId="2"/>
  </si>
  <si>
    <t>47301</t>
    <phoneticPr fontId="2"/>
  </si>
  <si>
    <t>47301</t>
    <phoneticPr fontId="2"/>
  </si>
  <si>
    <t>国頭村</t>
    <phoneticPr fontId="2"/>
  </si>
  <si>
    <t>国頭村</t>
    <phoneticPr fontId="2"/>
  </si>
  <si>
    <t>沖縄県</t>
    <phoneticPr fontId="2"/>
  </si>
  <si>
    <t>47301</t>
    <phoneticPr fontId="2"/>
  </si>
  <si>
    <t>国頭村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</si>
  <si>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</si>
  <si>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</si>
  <si>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</si>
  <si>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</si>
  <si>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</si>
  <si>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</si>
  <si>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沖縄県</t>
    <phoneticPr fontId="2"/>
  </si>
  <si>
    <t>大宜味村</t>
    <phoneticPr fontId="2"/>
  </si>
  <si>
    <t>47302</t>
    <phoneticPr fontId="2"/>
  </si>
  <si>
    <t>大宜味村</t>
    <phoneticPr fontId="2"/>
  </si>
  <si>
    <t>大宜味村</t>
    <phoneticPr fontId="2"/>
  </si>
  <si>
    <t>47302</t>
    <phoneticPr fontId="2"/>
  </si>
  <si>
    <t>47302</t>
    <phoneticPr fontId="2"/>
  </si>
  <si>
    <t>大宜味村</t>
    <phoneticPr fontId="2"/>
  </si>
  <si>
    <t>47302</t>
    <phoneticPr fontId="2"/>
  </si>
  <si>
    <t>大宜味村</t>
    <phoneticPr fontId="2"/>
  </si>
  <si>
    <t>沖縄県</t>
    <phoneticPr fontId="2"/>
  </si>
  <si>
    <t>47302</t>
    <phoneticPr fontId="2"/>
  </si>
  <si>
    <t>大宜味村</t>
    <phoneticPr fontId="2"/>
  </si>
  <si>
    <t>大宜味村</t>
    <phoneticPr fontId="2"/>
  </si>
  <si>
    <t>47302</t>
    <phoneticPr fontId="2"/>
  </si>
  <si>
    <t>47302</t>
    <phoneticPr fontId="2"/>
  </si>
  <si>
    <t>沖縄県</t>
    <phoneticPr fontId="2"/>
  </si>
  <si>
    <t>47302</t>
    <phoneticPr fontId="2"/>
  </si>
  <si>
    <t>沖縄県</t>
    <phoneticPr fontId="2"/>
  </si>
  <si>
    <t>47302</t>
    <phoneticPr fontId="2"/>
  </si>
  <si>
    <t>大宜味村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</si>
  <si>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</si>
  <si>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</si>
  <si>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</si>
  <si>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</si>
  <si>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47303</t>
    <phoneticPr fontId="2"/>
  </si>
  <si>
    <t>東村</t>
    <phoneticPr fontId="2"/>
  </si>
  <si>
    <t>沖縄県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</si>
  <si>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</si>
  <si>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</si>
  <si>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</si>
  <si>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</si>
  <si>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</si>
  <si>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</si>
  <si>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47306</t>
    <phoneticPr fontId="2"/>
  </si>
  <si>
    <t>今帰仁村</t>
    <phoneticPr fontId="2"/>
  </si>
  <si>
    <t>47308</t>
    <phoneticPr fontId="2"/>
  </si>
  <si>
    <t>本部町</t>
    <phoneticPr fontId="2"/>
  </si>
  <si>
    <t>本部町</t>
    <phoneticPr fontId="2"/>
  </si>
  <si>
    <t>47308</t>
    <phoneticPr fontId="2"/>
  </si>
  <si>
    <t>本部町</t>
    <phoneticPr fontId="2"/>
  </si>
  <si>
    <t>47308</t>
    <phoneticPr fontId="2"/>
  </si>
  <si>
    <t>47311</t>
    <phoneticPr fontId="2"/>
  </si>
  <si>
    <t>恩納村</t>
    <phoneticPr fontId="2"/>
  </si>
  <si>
    <t>沖縄県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</si>
  <si>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</si>
  <si>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</si>
  <si>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</si>
  <si>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</si>
  <si>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</si>
  <si>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</si>
  <si>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</si>
  <si>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沖縄県</t>
    <phoneticPr fontId="2"/>
  </si>
  <si>
    <t>恩納村</t>
    <phoneticPr fontId="2"/>
  </si>
  <si>
    <t>恩納村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</si>
  <si>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</si>
  <si>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</si>
  <si>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</si>
  <si>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</si>
  <si>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</si>
  <si>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47311</t>
    <phoneticPr fontId="2"/>
  </si>
  <si>
    <t>47311</t>
    <phoneticPr fontId="2"/>
  </si>
  <si>
    <t>恩納村</t>
    <phoneticPr fontId="2"/>
  </si>
  <si>
    <t>47311</t>
    <phoneticPr fontId="2"/>
  </si>
  <si>
    <t>恩納村</t>
    <phoneticPr fontId="2"/>
  </si>
  <si>
    <t>沖縄県</t>
    <phoneticPr fontId="2"/>
  </si>
  <si>
    <t>47313</t>
    <phoneticPr fontId="2"/>
  </si>
  <si>
    <t>宜野座村</t>
    <phoneticPr fontId="2"/>
  </si>
  <si>
    <t>沖縄県</t>
    <phoneticPr fontId="2"/>
  </si>
  <si>
    <t>宜野座村</t>
    <phoneticPr fontId="2"/>
  </si>
  <si>
    <t>宜野座村</t>
    <phoneticPr fontId="2"/>
  </si>
  <si>
    <t>47313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</si>
  <si>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</si>
  <si>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</si>
  <si>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</si>
  <si>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</si>
  <si>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</si>
  <si>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</si>
  <si>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宜野座村</t>
    <phoneticPr fontId="2"/>
  </si>
  <si>
    <t>47313</t>
    <phoneticPr fontId="2"/>
  </si>
  <si>
    <t>宜野座村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</si>
  <si>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</si>
  <si>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</si>
  <si>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</si>
  <si>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</si>
  <si>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</si>
  <si>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47313</t>
    <phoneticPr fontId="2"/>
  </si>
  <si>
    <t>宜野座村</t>
    <phoneticPr fontId="2"/>
  </si>
  <si>
    <t>沖縄県</t>
    <phoneticPr fontId="2"/>
  </si>
  <si>
    <t>47314</t>
    <phoneticPr fontId="2"/>
  </si>
  <si>
    <t>金武町</t>
    <phoneticPr fontId="2"/>
  </si>
  <si>
    <t>金武町</t>
    <phoneticPr fontId="2"/>
  </si>
  <si>
    <t>47314</t>
    <phoneticPr fontId="2"/>
  </si>
  <si>
    <t>47314</t>
    <phoneticPr fontId="2"/>
  </si>
  <si>
    <t>金武町</t>
    <phoneticPr fontId="2"/>
  </si>
  <si>
    <t>47314</t>
    <phoneticPr fontId="2"/>
  </si>
  <si>
    <t>金武町</t>
    <phoneticPr fontId="2"/>
  </si>
  <si>
    <t>47315</t>
    <phoneticPr fontId="2"/>
  </si>
  <si>
    <t>伊江村</t>
    <phoneticPr fontId="2"/>
  </si>
  <si>
    <t>沖縄県</t>
    <phoneticPr fontId="2"/>
  </si>
  <si>
    <t>47315</t>
    <phoneticPr fontId="2"/>
  </si>
  <si>
    <t>47315</t>
    <phoneticPr fontId="2"/>
  </si>
  <si>
    <t>伊江村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</si>
  <si>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</si>
  <si>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</si>
  <si>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</si>
  <si>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</si>
  <si>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</si>
  <si>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読谷村</t>
    <phoneticPr fontId="2"/>
  </si>
  <si>
    <t>47324</t>
    <phoneticPr fontId="2"/>
  </si>
  <si>
    <t>47324</t>
    <phoneticPr fontId="2"/>
  </si>
  <si>
    <t>読谷村</t>
    <phoneticPr fontId="2"/>
  </si>
  <si>
    <t>47324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</si>
  <si>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</si>
  <si>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</si>
  <si>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</si>
  <si>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</si>
  <si>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</si>
  <si>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</si>
  <si>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</si>
  <si>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</si>
  <si>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</si>
  <si>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</si>
  <si>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</si>
  <si>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</si>
  <si>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</si>
  <si>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</si>
  <si>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嘉手納町</t>
    <phoneticPr fontId="2"/>
  </si>
  <si>
    <t>47325</t>
    <phoneticPr fontId="2"/>
  </si>
  <si>
    <t>嘉手納町</t>
    <phoneticPr fontId="2"/>
  </si>
  <si>
    <t>47325</t>
    <phoneticPr fontId="2"/>
  </si>
  <si>
    <t>47325</t>
    <phoneticPr fontId="2"/>
  </si>
  <si>
    <t>嘉手納町</t>
    <phoneticPr fontId="2"/>
  </si>
  <si>
    <t>嘉手納町</t>
    <phoneticPr fontId="2"/>
  </si>
  <si>
    <t>47326</t>
    <phoneticPr fontId="2"/>
  </si>
  <si>
    <t>北谷町</t>
    <phoneticPr fontId="2"/>
  </si>
  <si>
    <t>北谷町</t>
    <phoneticPr fontId="2"/>
  </si>
  <si>
    <t>47326</t>
    <phoneticPr fontId="2"/>
  </si>
  <si>
    <t>北谷町</t>
    <phoneticPr fontId="2"/>
  </si>
  <si>
    <t>47326</t>
    <phoneticPr fontId="2"/>
  </si>
  <si>
    <t>47326</t>
    <phoneticPr fontId="2"/>
  </si>
  <si>
    <t>北谷町</t>
    <phoneticPr fontId="2"/>
  </si>
  <si>
    <t>47326</t>
    <phoneticPr fontId="2"/>
  </si>
  <si>
    <t>北谷町</t>
    <phoneticPr fontId="2"/>
  </si>
  <si>
    <t>47327</t>
    <phoneticPr fontId="2"/>
  </si>
  <si>
    <t>北中城村</t>
    <phoneticPr fontId="2"/>
  </si>
  <si>
    <t>沖縄県</t>
    <phoneticPr fontId="2"/>
  </si>
  <si>
    <t>北中城村</t>
    <phoneticPr fontId="2"/>
  </si>
  <si>
    <t>47327</t>
    <phoneticPr fontId="2"/>
  </si>
  <si>
    <t>北中城村</t>
    <phoneticPr fontId="2"/>
  </si>
  <si>
    <t>北中城村</t>
    <phoneticPr fontId="2"/>
  </si>
  <si>
    <t>47327</t>
    <phoneticPr fontId="2"/>
  </si>
  <si>
    <t>北中城村</t>
    <phoneticPr fontId="2"/>
  </si>
  <si>
    <t>47327</t>
    <phoneticPr fontId="2"/>
  </si>
  <si>
    <t>沖縄県</t>
    <phoneticPr fontId="2"/>
  </si>
  <si>
    <t>北中城村</t>
    <phoneticPr fontId="2"/>
  </si>
  <si>
    <t>47327</t>
    <phoneticPr fontId="2"/>
  </si>
  <si>
    <t>北中城村</t>
    <phoneticPr fontId="2"/>
  </si>
  <si>
    <t>北中城村</t>
    <phoneticPr fontId="2"/>
  </si>
  <si>
    <t>47327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</si>
  <si>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</si>
  <si>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</si>
  <si>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</si>
  <si>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</si>
  <si>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</si>
  <si>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</si>
  <si>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</si>
  <si>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</si>
  <si>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中城村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</si>
  <si>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</si>
  <si>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</si>
  <si>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</si>
  <si>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</si>
  <si>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</si>
  <si>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47328</t>
    <phoneticPr fontId="2"/>
  </si>
  <si>
    <t>中城村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</si>
  <si>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</si>
  <si>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</si>
  <si>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</si>
  <si>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</si>
  <si>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</si>
  <si>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</si>
  <si>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</si>
  <si>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</si>
  <si>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</si>
  <si>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</si>
  <si>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</si>
  <si>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</si>
  <si>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</si>
  <si>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西原町</t>
    <phoneticPr fontId="2"/>
  </si>
  <si>
    <t>47329</t>
    <phoneticPr fontId="2"/>
  </si>
  <si>
    <t>西原町</t>
    <phoneticPr fontId="2"/>
  </si>
  <si>
    <t>47329</t>
    <phoneticPr fontId="2"/>
  </si>
  <si>
    <t>西原町</t>
    <phoneticPr fontId="2"/>
  </si>
  <si>
    <t>西原町</t>
    <phoneticPr fontId="2"/>
  </si>
  <si>
    <t>西原町</t>
    <phoneticPr fontId="2"/>
  </si>
  <si>
    <t>47348</t>
    <phoneticPr fontId="2"/>
  </si>
  <si>
    <t>与那原町</t>
    <phoneticPr fontId="2"/>
  </si>
  <si>
    <t>47348</t>
    <phoneticPr fontId="2"/>
  </si>
  <si>
    <t>47348</t>
    <phoneticPr fontId="2"/>
  </si>
  <si>
    <t>与那原町</t>
    <phoneticPr fontId="2"/>
  </si>
  <si>
    <t>47348</t>
    <phoneticPr fontId="2"/>
  </si>
  <si>
    <t>与那原町</t>
    <phoneticPr fontId="2"/>
  </si>
  <si>
    <t>47348</t>
    <phoneticPr fontId="2"/>
  </si>
  <si>
    <t>47348</t>
    <phoneticPr fontId="2"/>
  </si>
  <si>
    <t>与那原町</t>
    <phoneticPr fontId="2"/>
  </si>
  <si>
    <t>与那原町</t>
    <phoneticPr fontId="2"/>
  </si>
  <si>
    <t>47348</t>
    <phoneticPr fontId="2"/>
  </si>
  <si>
    <t>47348</t>
    <phoneticPr fontId="2"/>
  </si>
  <si>
    <t>47348</t>
    <phoneticPr fontId="2"/>
  </si>
  <si>
    <t>47348</t>
    <phoneticPr fontId="2"/>
  </si>
  <si>
    <t>与那原町</t>
    <phoneticPr fontId="2"/>
  </si>
  <si>
    <t>47348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</si>
  <si>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</si>
  <si>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</si>
  <si>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</si>
  <si>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</si>
  <si>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</si>
  <si>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</si>
  <si>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</si>
  <si>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</si>
  <si>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</si>
  <si>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</si>
  <si>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</si>
  <si>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</si>
  <si>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</si>
  <si>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47350</t>
    <phoneticPr fontId="2"/>
  </si>
  <si>
    <t>南風原町</t>
    <phoneticPr fontId="2"/>
  </si>
  <si>
    <t>沖縄県</t>
    <phoneticPr fontId="2"/>
  </si>
  <si>
    <t>南風原町</t>
    <phoneticPr fontId="2"/>
  </si>
  <si>
    <t>南風原町</t>
    <phoneticPr fontId="2"/>
  </si>
  <si>
    <t>南風原町</t>
    <phoneticPr fontId="2"/>
  </si>
  <si>
    <t>47350</t>
    <phoneticPr fontId="2"/>
  </si>
  <si>
    <t>南風原町</t>
    <phoneticPr fontId="2"/>
  </si>
  <si>
    <t>南風原町</t>
    <phoneticPr fontId="2"/>
  </si>
  <si>
    <t>南風原町</t>
    <phoneticPr fontId="2"/>
  </si>
  <si>
    <t>47353</t>
    <phoneticPr fontId="2"/>
  </si>
  <si>
    <t>渡嘉敷村</t>
    <phoneticPr fontId="2"/>
  </si>
  <si>
    <t>沖縄県</t>
    <phoneticPr fontId="2"/>
  </si>
  <si>
    <t>47353</t>
    <phoneticPr fontId="2"/>
  </si>
  <si>
    <t>47353</t>
    <phoneticPr fontId="2"/>
  </si>
  <si>
    <t>渡嘉敷村</t>
    <phoneticPr fontId="2"/>
  </si>
  <si>
    <t>沖縄県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</si>
  <si>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</si>
  <si>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</si>
  <si>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</si>
  <si>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</si>
  <si>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</si>
  <si>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</si>
  <si>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</si>
  <si>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</si>
  <si>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47353</t>
    <phoneticPr fontId="2"/>
  </si>
  <si>
    <t>渡嘉敷村</t>
    <phoneticPr fontId="2"/>
  </si>
  <si>
    <t>渡嘉敷村</t>
    <phoneticPr fontId="2"/>
  </si>
  <si>
    <t>渡嘉敷村</t>
    <phoneticPr fontId="2"/>
  </si>
  <si>
    <t>47354</t>
    <phoneticPr fontId="2"/>
  </si>
  <si>
    <t>座間味村</t>
    <phoneticPr fontId="2"/>
  </si>
  <si>
    <t>47354</t>
    <phoneticPr fontId="2"/>
  </si>
  <si>
    <t>沖縄県</t>
    <phoneticPr fontId="2"/>
  </si>
  <si>
    <t>47354</t>
    <phoneticPr fontId="2"/>
  </si>
  <si>
    <t>47354</t>
    <phoneticPr fontId="2"/>
  </si>
  <si>
    <t>座間味村</t>
    <phoneticPr fontId="2"/>
  </si>
  <si>
    <t>座間味村</t>
    <phoneticPr fontId="2"/>
  </si>
  <si>
    <t>座間味村</t>
    <phoneticPr fontId="2"/>
  </si>
  <si>
    <t>47354</t>
    <phoneticPr fontId="2"/>
  </si>
  <si>
    <t>座間味村</t>
    <phoneticPr fontId="2"/>
  </si>
  <si>
    <t>座間味村</t>
    <phoneticPr fontId="2"/>
  </si>
  <si>
    <t>47354</t>
    <phoneticPr fontId="2"/>
  </si>
  <si>
    <t>座間味村</t>
    <phoneticPr fontId="2"/>
  </si>
  <si>
    <t>47354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</si>
  <si>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</si>
  <si>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</si>
  <si>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</si>
  <si>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</si>
  <si>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47355</t>
    <phoneticPr fontId="2"/>
  </si>
  <si>
    <t>粟国村</t>
    <phoneticPr fontId="2"/>
  </si>
  <si>
    <t>粟国村</t>
    <phoneticPr fontId="2"/>
  </si>
  <si>
    <t>47355</t>
    <phoneticPr fontId="2"/>
  </si>
  <si>
    <t>47355</t>
    <phoneticPr fontId="2"/>
  </si>
  <si>
    <t>粟国村</t>
    <phoneticPr fontId="2"/>
  </si>
  <si>
    <t>47356</t>
    <phoneticPr fontId="2"/>
  </si>
  <si>
    <t>渡名喜村</t>
    <phoneticPr fontId="2"/>
  </si>
  <si>
    <t>渡名喜村</t>
    <phoneticPr fontId="2"/>
  </si>
  <si>
    <t>47356</t>
    <phoneticPr fontId="2"/>
  </si>
  <si>
    <t>渡名喜村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</si>
  <si>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</si>
  <si>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</si>
  <si>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</si>
  <si>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</si>
  <si>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</si>
  <si>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</si>
  <si>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</si>
  <si>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</si>
  <si>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渡名喜村</t>
    <phoneticPr fontId="2"/>
  </si>
  <si>
    <t>渡名喜村</t>
    <phoneticPr fontId="2"/>
  </si>
  <si>
    <t>47356</t>
    <phoneticPr fontId="2"/>
  </si>
  <si>
    <t>渡名喜村</t>
    <phoneticPr fontId="2"/>
  </si>
  <si>
    <t>47356</t>
    <phoneticPr fontId="2"/>
  </si>
  <si>
    <t>渡名喜村</t>
    <phoneticPr fontId="2"/>
  </si>
  <si>
    <t>渡名喜村</t>
    <phoneticPr fontId="2"/>
  </si>
  <si>
    <t>47356</t>
    <phoneticPr fontId="2"/>
  </si>
  <si>
    <t>渡名喜村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</si>
  <si>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</si>
  <si>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</si>
  <si>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</si>
  <si>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</si>
  <si>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</si>
  <si>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</si>
  <si>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47357</t>
    <phoneticPr fontId="2"/>
  </si>
  <si>
    <t>南大東村</t>
    <phoneticPr fontId="2"/>
  </si>
  <si>
    <t>沖縄県</t>
    <phoneticPr fontId="2"/>
  </si>
  <si>
    <t>南大東村</t>
    <phoneticPr fontId="2"/>
  </si>
  <si>
    <t>南大東村</t>
    <phoneticPr fontId="2"/>
  </si>
  <si>
    <t>47357</t>
    <phoneticPr fontId="2"/>
  </si>
  <si>
    <t>南大東村</t>
    <phoneticPr fontId="2"/>
  </si>
  <si>
    <t>南大東村</t>
    <phoneticPr fontId="2"/>
  </si>
  <si>
    <t>47357</t>
    <phoneticPr fontId="2"/>
  </si>
  <si>
    <t>47358</t>
    <phoneticPr fontId="2"/>
  </si>
  <si>
    <t>北大東村</t>
    <phoneticPr fontId="2"/>
  </si>
  <si>
    <t>47358</t>
    <phoneticPr fontId="2"/>
  </si>
  <si>
    <t>北大東村</t>
    <phoneticPr fontId="2"/>
  </si>
  <si>
    <t>北大東村</t>
    <phoneticPr fontId="2"/>
  </si>
  <si>
    <t>47358</t>
    <phoneticPr fontId="2"/>
  </si>
  <si>
    <t>北大東村</t>
    <phoneticPr fontId="2"/>
  </si>
  <si>
    <t>47359</t>
    <phoneticPr fontId="2"/>
  </si>
  <si>
    <t>伊平屋村</t>
    <phoneticPr fontId="2"/>
  </si>
  <si>
    <t>沖縄県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</si>
  <si>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</si>
  <si>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</si>
  <si>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</si>
  <si>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</si>
  <si>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</si>
  <si>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</si>
  <si>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</si>
  <si>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</si>
  <si>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</si>
  <si>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47359</t>
    <phoneticPr fontId="2"/>
  </si>
  <si>
    <t>伊平屋村</t>
    <phoneticPr fontId="2"/>
  </si>
  <si>
    <t>伊平屋村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</si>
  <si>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</si>
  <si>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</si>
  <si>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</si>
  <si>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</si>
  <si>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</si>
  <si>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伊是名村</t>
    <phoneticPr fontId="2"/>
  </si>
  <si>
    <t>47360</t>
    <phoneticPr fontId="2"/>
  </si>
  <si>
    <t>沖縄県</t>
    <phoneticPr fontId="2"/>
  </si>
  <si>
    <t>47360</t>
    <phoneticPr fontId="2"/>
  </si>
  <si>
    <t>伊是名村</t>
    <phoneticPr fontId="2"/>
  </si>
  <si>
    <t>47361</t>
    <phoneticPr fontId="2"/>
  </si>
  <si>
    <t>久米島町</t>
    <phoneticPr fontId="2"/>
  </si>
  <si>
    <t>沖縄県</t>
    <phoneticPr fontId="2"/>
  </si>
  <si>
    <t>47361</t>
    <phoneticPr fontId="2"/>
  </si>
  <si>
    <t>久米島町</t>
    <phoneticPr fontId="2"/>
  </si>
  <si>
    <t>47361</t>
    <phoneticPr fontId="2"/>
  </si>
  <si>
    <t>久米島町</t>
    <phoneticPr fontId="2"/>
  </si>
  <si>
    <t>47361</t>
    <phoneticPr fontId="2"/>
  </si>
  <si>
    <t>47362</t>
    <phoneticPr fontId="2"/>
  </si>
  <si>
    <t>八重瀬町</t>
    <phoneticPr fontId="2"/>
  </si>
  <si>
    <t>八重瀬町</t>
    <phoneticPr fontId="2"/>
  </si>
  <si>
    <t>47362</t>
    <phoneticPr fontId="2"/>
  </si>
  <si>
    <t>八重瀬町</t>
    <phoneticPr fontId="2"/>
  </si>
  <si>
    <t>47375</t>
    <phoneticPr fontId="2"/>
  </si>
  <si>
    <t>多良間村</t>
    <phoneticPr fontId="2"/>
  </si>
  <si>
    <t>47375</t>
    <phoneticPr fontId="2"/>
  </si>
  <si>
    <t>多良間村</t>
    <phoneticPr fontId="2"/>
  </si>
  <si>
    <t>沖縄県</t>
    <phoneticPr fontId="2"/>
  </si>
  <si>
    <t>47381</t>
    <phoneticPr fontId="2"/>
  </si>
  <si>
    <t>竹富町</t>
    <phoneticPr fontId="2"/>
  </si>
  <si>
    <t>47381</t>
    <phoneticPr fontId="2"/>
  </si>
  <si>
    <t>47381</t>
    <phoneticPr fontId="2"/>
  </si>
  <si>
    <t>竹富町</t>
    <phoneticPr fontId="2"/>
  </si>
  <si>
    <t>47381</t>
    <phoneticPr fontId="2"/>
  </si>
  <si>
    <t>竹富町</t>
    <phoneticPr fontId="2"/>
  </si>
  <si>
    <t>47381</t>
    <phoneticPr fontId="2"/>
  </si>
  <si>
    <t>47382</t>
    <phoneticPr fontId="2"/>
  </si>
  <si>
    <t>与那国町</t>
    <phoneticPr fontId="2"/>
  </si>
  <si>
    <t>47382</t>
    <phoneticPr fontId="2"/>
  </si>
  <si>
    <t>与那国町</t>
    <phoneticPr fontId="2"/>
  </si>
  <si>
    <t>47000</t>
    <phoneticPr fontId="2"/>
  </si>
  <si>
    <t>47000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</si>
</sst>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96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135</v>
      </c>
      <c r="B7" s="36" t="s">
        <v>690</v>
      </c>
      <c r="C7" s="37" t="s">
        <v>79</v>
      </c>
      <c r="D7" s="94">
        <f>SUM($D$8:$D$48)</f>
        <v>0</v>
      </c>
      <c r="E7" s="38">
        <f>SUM($E$8:$E$48)</f>
        <v>0</v>
      </c>
      <c r="F7" s="38">
        <f>SUM($F$8:$F$48)</f>
        <v>0</v>
      </c>
      <c r="G7" s="38">
        <f>SUM($G$8:$G$48)</f>
        <v>0</v>
      </c>
      <c r="H7" s="38">
        <f>SUM($H$8:$H$48)</f>
        <v>0</v>
      </c>
      <c r="I7" s="38">
        <f>SUM($I$8:$I$48)</f>
        <v>0</v>
      </c>
      <c r="J7" s="38">
        <f>SUM($J$8:$J$48)</f>
        <v>0</v>
      </c>
      <c r="K7" s="38">
        <f>SUM($K$8:$K$48)</f>
        <v>0</v>
      </c>
      <c r="L7" s="38">
        <f>SUM($L$8:$L$48)</f>
        <v>0</v>
      </c>
      <c r="M7" s="38">
        <f>SUM($M$8:$M$48)</f>
        <v>0</v>
      </c>
      <c r="N7" s="38">
        <f>SUM($N$8:$N$48)</f>
        <v>0</v>
      </c>
      <c r="O7" s="38">
        <f>SUM($O$8:$O$48)</f>
        <v>0</v>
      </c>
      <c r="P7" s="38">
        <f>SUM($P$8:$P$48)</f>
        <v>0</v>
      </c>
      <c r="Q7" s="39" t="str">
        <f>IF(P7&lt;&gt;0,(O7+E7+G7)/P7*100,"-")</f>
        <v>-</v>
      </c>
      <c r="R7" s="38">
        <f>SUM($R$8:$R$48)</f>
        <v>0</v>
      </c>
      <c r="S7" s="38">
        <f>SUM($S$8:$S$48)</f>
        <v>0</v>
      </c>
      <c r="T7" s="38">
        <f>SUM($T$8:$T$48)</f>
        <v>0</v>
      </c>
      <c r="U7" s="38">
        <f>SUM($U$8:$U$48)</f>
        <v>0</v>
      </c>
      <c r="V7" s="38">
        <f>SUM($V$8:$V$48)</f>
        <v>0</v>
      </c>
      <c r="W7" s="38">
        <f>SUM($W$8:$W$48)</f>
        <v>0</v>
      </c>
      <c r="X7" s="38">
        <f>SUM($X$8:$X$48)</f>
        <v>0</v>
      </c>
      <c r="Y7" s="38">
        <f>SUM($Y$8:$Y$48)</f>
        <v>0</v>
      </c>
      <c r="Z7" s="40" t="s">
        <v>81</v>
      </c>
      <c r="AA7" s="40" t="s">
        <v>81</v>
      </c>
      <c r="AB7" s="38">
        <f>SUM($AB$8:$AB$48)</f>
        <v>0</v>
      </c>
      <c r="AC7" s="38">
        <f>SUM($AC$8:$AC$48)</f>
        <v>0</v>
      </c>
      <c r="AD7" s="38">
        <f>SUM($AD$8:$AD$48)</f>
        <v>0</v>
      </c>
      <c r="AE7" s="38">
        <f>SUM($AE$8:$AE$48)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147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165</v>
      </c>
      <c r="B10" s="41" t="s">
        <v>166</v>
      </c>
      <c r="C10" s="10" t="s">
        <v>167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135</v>
      </c>
      <c r="B11" s="41" t="s">
        <v>189</v>
      </c>
      <c r="C11" s="10" t="s">
        <v>190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135</v>
      </c>
      <c r="B12" s="41" t="s">
        <v>196</v>
      </c>
      <c r="C12" s="10" t="s">
        <v>197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201</v>
      </c>
      <c r="B13" s="41" t="s">
        <v>202</v>
      </c>
      <c r="C13" s="10" t="s">
        <v>203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135</v>
      </c>
      <c r="B14" s="41" t="s">
        <v>209</v>
      </c>
      <c r="C14" s="10" t="s">
        <v>210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228</v>
      </c>
      <c r="B15" s="41" t="s">
        <v>229</v>
      </c>
      <c r="C15" s="10" t="s">
        <v>230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156</v>
      </c>
      <c r="B16" s="41" t="s">
        <v>238</v>
      </c>
      <c r="C16" s="10" t="s">
        <v>239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255</v>
      </c>
      <c r="B17" s="41" t="s">
        <v>256</v>
      </c>
      <c r="C17" s="10" t="s">
        <v>257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271</v>
      </c>
      <c r="B18" s="41" t="s">
        <v>272</v>
      </c>
      <c r="C18" s="10" t="s">
        <v>273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135</v>
      </c>
      <c r="B19" s="41" t="s">
        <v>291</v>
      </c>
      <c r="C19" s="10" t="s">
        <v>292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135</v>
      </c>
      <c r="B20" s="41" t="s">
        <v>305</v>
      </c>
      <c r="C20" s="10" t="s">
        <v>306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135</v>
      </c>
      <c r="B21" s="41" t="s">
        <v>332</v>
      </c>
      <c r="C21" s="10" t="s">
        <v>333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130</v>
      </c>
      <c r="B22" s="41" t="s">
        <v>339</v>
      </c>
      <c r="C22" s="10" t="s">
        <v>340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163</v>
      </c>
      <c r="B23" s="41" t="s">
        <v>347</v>
      </c>
      <c r="C23" s="10" t="s">
        <v>348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130</v>
      </c>
      <c r="B24" s="41" t="s">
        <v>353</v>
      </c>
      <c r="C24" s="10" t="s">
        <v>354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163</v>
      </c>
      <c r="B25" s="41" t="s">
        <v>377</v>
      </c>
      <c r="C25" s="10" t="s">
        <v>378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399</v>
      </c>
      <c r="B26" s="41" t="s">
        <v>400</v>
      </c>
      <c r="C26" s="10" t="s">
        <v>401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135</v>
      </c>
      <c r="B27" s="41" t="s">
        <v>408</v>
      </c>
      <c r="C27" s="10" t="s">
        <v>409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231</v>
      </c>
      <c r="B28" s="41" t="s">
        <v>414</v>
      </c>
      <c r="C28" s="10" t="s">
        <v>415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135</v>
      </c>
      <c r="B29" s="41" t="s">
        <v>424</v>
      </c>
      <c r="C29" s="10" t="s">
        <v>425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135</v>
      </c>
      <c r="B30" s="41" t="s">
        <v>445</v>
      </c>
      <c r="C30" s="10" t="s">
        <v>446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311</v>
      </c>
      <c r="B31" s="41" t="s">
        <v>455</v>
      </c>
      <c r="C31" s="10" t="s">
        <v>456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135</v>
      </c>
      <c r="B32" s="41" t="s">
        <v>471</v>
      </c>
      <c r="C32" s="10" t="s">
        <v>472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135</v>
      </c>
      <c r="B33" s="41" t="s">
        <v>487</v>
      </c>
      <c r="C33" s="10" t="s">
        <v>488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135</v>
      </c>
      <c r="B34" s="41" t="s">
        <v>507</v>
      </c>
      <c r="C34" s="10" t="s">
        <v>508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165</v>
      </c>
      <c r="B35" s="41" t="s">
        <v>524</v>
      </c>
      <c r="C35" s="10" t="s">
        <v>525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135</v>
      </c>
      <c r="B36" s="41" t="s">
        <v>547</v>
      </c>
      <c r="C36" s="10" t="s">
        <v>548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156</v>
      </c>
      <c r="B37" s="41" t="s">
        <v>566</v>
      </c>
      <c r="C37" s="10" t="s">
        <v>567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135</v>
      </c>
      <c r="B38" s="41" t="s">
        <v>581</v>
      </c>
      <c r="C38" s="10" t="s">
        <v>582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130</v>
      </c>
      <c r="B39" s="41" t="s">
        <v>591</v>
      </c>
      <c r="C39" s="10" t="s">
        <v>592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135</v>
      </c>
      <c r="B40" s="41" t="s">
        <v>613</v>
      </c>
      <c r="C40" s="10" t="s">
        <v>614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163</v>
      </c>
      <c r="B41" s="41" t="s">
        <v>628</v>
      </c>
      <c r="C41" s="10" t="s">
        <v>629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'施設資源化量内訳(資源化等)'!D41+'ごみ搬入量内訳(セメント)'!D41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135</v>
      </c>
      <c r="B42" s="41" t="s">
        <v>635</v>
      </c>
      <c r="C42" s="10" t="s">
        <v>636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'施設資源化量内訳(資源化等)'!D42+'ごみ搬入量内訳(セメント)'!D42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135</v>
      </c>
      <c r="B43" s="41" t="s">
        <v>650</v>
      </c>
      <c r="C43" s="10" t="s">
        <v>651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'施設資源化量内訳(資源化等)'!D43+'ごみ搬入量内訳(セメント)'!D43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135</v>
      </c>
      <c r="B44" s="41" t="s">
        <v>660</v>
      </c>
      <c r="C44" s="10" t="s">
        <v>661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'施設資源化量内訳(資源化等)'!D44+'ごみ搬入量内訳(セメント)'!D44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135</v>
      </c>
      <c r="B45" s="41" t="s">
        <v>668</v>
      </c>
      <c r="C45" s="10" t="s">
        <v>669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'施設資源化量内訳(資源化等)'!D45+'ごみ搬入量内訳(セメント)'!D45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135</v>
      </c>
      <c r="B46" s="41" t="s">
        <v>673</v>
      </c>
      <c r="C46" s="10" t="s">
        <v>674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'施設資源化量内訳(資源化等)'!D46+'ごみ搬入量内訳(セメント)'!D46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677</v>
      </c>
      <c r="B47" s="41" t="s">
        <v>678</v>
      </c>
      <c r="C47" s="10" t="s">
        <v>679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'施設資源化量内訳(資源化等)'!D47+'ごみ搬入量内訳(セメント)'!D47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135</v>
      </c>
      <c r="B48" s="41" t="s">
        <v>686</v>
      </c>
      <c r="C48" s="10" t="s">
        <v>687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'施設資源化量内訳(資源化等)'!D48+'ごみ搬入量内訳(セメント)'!D48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9:AE995">
    <cfRule type="expression" dxfId="2967" priority="86" stopIfTrue="1">
      <formula>$A49&lt;&gt;""</formula>
    </cfRule>
  </conditionalFormatting>
  <conditionalFormatting sqref="A8:AE8">
    <cfRule type="expression" dxfId="2965" priority="84" stopIfTrue="1">
      <formula>$A8&lt;&gt;""</formula>
    </cfRule>
  </conditionalFormatting>
  <conditionalFormatting sqref="D8">
    <cfRule type="expression" dxfId="2964" priority="83" stopIfTrue="1">
      <formula>$A8&lt;&gt;""</formula>
    </cfRule>
  </conditionalFormatting>
  <conditionalFormatting sqref="A9:AE9">
    <cfRule type="expression" dxfId="2963" priority="82" stopIfTrue="1">
      <formula>$A9&lt;&gt;""</formula>
    </cfRule>
  </conditionalFormatting>
  <conditionalFormatting sqref="D9">
    <cfRule type="expression" dxfId="2962" priority="81" stopIfTrue="1">
      <formula>$A9&lt;&gt;""</formula>
    </cfRule>
  </conditionalFormatting>
  <conditionalFormatting sqref="A10:AE10">
    <cfRule type="expression" dxfId="2961" priority="80" stopIfTrue="1">
      <formula>$A10&lt;&gt;""</formula>
    </cfRule>
  </conditionalFormatting>
  <conditionalFormatting sqref="D10">
    <cfRule type="expression" dxfId="2960" priority="79" stopIfTrue="1">
      <formula>$A10&lt;&gt;""</formula>
    </cfRule>
  </conditionalFormatting>
  <conditionalFormatting sqref="A11:AE11">
    <cfRule type="expression" dxfId="2959" priority="78" stopIfTrue="1">
      <formula>$A11&lt;&gt;""</formula>
    </cfRule>
  </conditionalFormatting>
  <conditionalFormatting sqref="D11">
    <cfRule type="expression" dxfId="2958" priority="77" stopIfTrue="1">
      <formula>$A11&lt;&gt;""</formula>
    </cfRule>
  </conditionalFormatting>
  <conditionalFormatting sqref="A12:AE12">
    <cfRule type="expression" dxfId="2957" priority="76" stopIfTrue="1">
      <formula>$A12&lt;&gt;""</formula>
    </cfRule>
  </conditionalFormatting>
  <conditionalFormatting sqref="D12">
    <cfRule type="expression" dxfId="2956" priority="75" stopIfTrue="1">
      <formula>$A12&lt;&gt;""</formula>
    </cfRule>
  </conditionalFormatting>
  <conditionalFormatting sqref="A13:AE13">
    <cfRule type="expression" dxfId="2955" priority="74" stopIfTrue="1">
      <formula>$A13&lt;&gt;""</formula>
    </cfRule>
  </conditionalFormatting>
  <conditionalFormatting sqref="D13">
    <cfRule type="expression" dxfId="2954" priority="73" stopIfTrue="1">
      <formula>$A13&lt;&gt;""</formula>
    </cfRule>
  </conditionalFormatting>
  <conditionalFormatting sqref="A14:AE14">
    <cfRule type="expression" dxfId="2953" priority="72" stopIfTrue="1">
      <formula>$A14&lt;&gt;""</formula>
    </cfRule>
  </conditionalFormatting>
  <conditionalFormatting sqref="D14">
    <cfRule type="expression" dxfId="2952" priority="71" stopIfTrue="1">
      <formula>$A14&lt;&gt;""</formula>
    </cfRule>
  </conditionalFormatting>
  <conditionalFormatting sqref="A15:AE15">
    <cfRule type="expression" dxfId="2951" priority="70" stopIfTrue="1">
      <formula>$A15&lt;&gt;""</formula>
    </cfRule>
  </conditionalFormatting>
  <conditionalFormatting sqref="D15">
    <cfRule type="expression" dxfId="2950" priority="69" stopIfTrue="1">
      <formula>$A15&lt;&gt;""</formula>
    </cfRule>
  </conditionalFormatting>
  <conditionalFormatting sqref="A16:AE16">
    <cfRule type="expression" dxfId="2949" priority="68" stopIfTrue="1">
      <formula>$A16&lt;&gt;""</formula>
    </cfRule>
  </conditionalFormatting>
  <conditionalFormatting sqref="D16">
    <cfRule type="expression" dxfId="2948" priority="67" stopIfTrue="1">
      <formula>$A16&lt;&gt;""</formula>
    </cfRule>
  </conditionalFormatting>
  <conditionalFormatting sqref="A17:AE17">
    <cfRule type="expression" dxfId="2947" priority="66" stopIfTrue="1">
      <formula>$A17&lt;&gt;""</formula>
    </cfRule>
  </conditionalFormatting>
  <conditionalFormatting sqref="D17">
    <cfRule type="expression" dxfId="2946" priority="65" stopIfTrue="1">
      <formula>$A17&lt;&gt;""</formula>
    </cfRule>
  </conditionalFormatting>
  <conditionalFormatting sqref="A18:AE18">
    <cfRule type="expression" dxfId="2945" priority="64" stopIfTrue="1">
      <formula>$A18&lt;&gt;""</formula>
    </cfRule>
  </conditionalFormatting>
  <conditionalFormatting sqref="D18">
    <cfRule type="expression" dxfId="2944" priority="63" stopIfTrue="1">
      <formula>$A18&lt;&gt;""</formula>
    </cfRule>
  </conditionalFormatting>
  <conditionalFormatting sqref="A19:AE19">
    <cfRule type="expression" dxfId="2943" priority="62" stopIfTrue="1">
      <formula>$A19&lt;&gt;""</formula>
    </cfRule>
  </conditionalFormatting>
  <conditionalFormatting sqref="D19">
    <cfRule type="expression" dxfId="2942" priority="61" stopIfTrue="1">
      <formula>$A19&lt;&gt;""</formula>
    </cfRule>
  </conditionalFormatting>
  <conditionalFormatting sqref="A20:AE20">
    <cfRule type="expression" dxfId="2941" priority="60" stopIfTrue="1">
      <formula>$A20&lt;&gt;""</formula>
    </cfRule>
  </conditionalFormatting>
  <conditionalFormatting sqref="D20">
    <cfRule type="expression" dxfId="2940" priority="59" stopIfTrue="1">
      <formula>$A20&lt;&gt;""</formula>
    </cfRule>
  </conditionalFormatting>
  <conditionalFormatting sqref="A21:AE21">
    <cfRule type="expression" dxfId="2939" priority="58" stopIfTrue="1">
      <formula>$A21&lt;&gt;""</formula>
    </cfRule>
  </conditionalFormatting>
  <conditionalFormatting sqref="D21">
    <cfRule type="expression" dxfId="2938" priority="57" stopIfTrue="1">
      <formula>$A21&lt;&gt;""</formula>
    </cfRule>
  </conditionalFormatting>
  <conditionalFormatting sqref="A22:AE22">
    <cfRule type="expression" dxfId="2937" priority="56" stopIfTrue="1">
      <formula>$A22&lt;&gt;""</formula>
    </cfRule>
  </conditionalFormatting>
  <conditionalFormatting sqref="D22">
    <cfRule type="expression" dxfId="2936" priority="55" stopIfTrue="1">
      <formula>$A22&lt;&gt;""</formula>
    </cfRule>
  </conditionalFormatting>
  <conditionalFormatting sqref="A23:AE23">
    <cfRule type="expression" dxfId="2935" priority="54" stopIfTrue="1">
      <formula>$A23&lt;&gt;""</formula>
    </cfRule>
  </conditionalFormatting>
  <conditionalFormatting sqref="D23">
    <cfRule type="expression" dxfId="2934" priority="53" stopIfTrue="1">
      <formula>$A23&lt;&gt;""</formula>
    </cfRule>
  </conditionalFormatting>
  <conditionalFormatting sqref="A24:AE24">
    <cfRule type="expression" dxfId="2933" priority="52" stopIfTrue="1">
      <formula>$A24&lt;&gt;""</formula>
    </cfRule>
  </conditionalFormatting>
  <conditionalFormatting sqref="D24">
    <cfRule type="expression" dxfId="2932" priority="51" stopIfTrue="1">
      <formula>$A24&lt;&gt;""</formula>
    </cfRule>
  </conditionalFormatting>
  <conditionalFormatting sqref="A25:AE25">
    <cfRule type="expression" dxfId="2931" priority="50" stopIfTrue="1">
      <formula>$A25&lt;&gt;""</formula>
    </cfRule>
  </conditionalFormatting>
  <conditionalFormatting sqref="D25">
    <cfRule type="expression" dxfId="2930" priority="49" stopIfTrue="1">
      <formula>$A25&lt;&gt;""</formula>
    </cfRule>
  </conditionalFormatting>
  <conditionalFormatting sqref="A26:AE26">
    <cfRule type="expression" dxfId="2929" priority="48" stopIfTrue="1">
      <formula>$A26&lt;&gt;""</formula>
    </cfRule>
  </conditionalFormatting>
  <conditionalFormatting sqref="D26">
    <cfRule type="expression" dxfId="2928" priority="47" stopIfTrue="1">
      <formula>$A26&lt;&gt;""</formula>
    </cfRule>
  </conditionalFormatting>
  <conditionalFormatting sqref="A27:AE27">
    <cfRule type="expression" dxfId="2927" priority="46" stopIfTrue="1">
      <formula>$A27&lt;&gt;""</formula>
    </cfRule>
  </conditionalFormatting>
  <conditionalFormatting sqref="D27">
    <cfRule type="expression" dxfId="2926" priority="45" stopIfTrue="1">
      <formula>$A27&lt;&gt;""</formula>
    </cfRule>
  </conditionalFormatting>
  <conditionalFormatting sqref="A28:AE28">
    <cfRule type="expression" dxfId="2925" priority="44" stopIfTrue="1">
      <formula>$A28&lt;&gt;""</formula>
    </cfRule>
  </conditionalFormatting>
  <conditionalFormatting sqref="D28">
    <cfRule type="expression" dxfId="2924" priority="43" stopIfTrue="1">
      <formula>$A28&lt;&gt;""</formula>
    </cfRule>
  </conditionalFormatting>
  <conditionalFormatting sqref="A29:AE29">
    <cfRule type="expression" dxfId="2923" priority="42" stopIfTrue="1">
      <formula>$A29&lt;&gt;""</formula>
    </cfRule>
  </conditionalFormatting>
  <conditionalFormatting sqref="D29">
    <cfRule type="expression" dxfId="2922" priority="41" stopIfTrue="1">
      <formula>$A29&lt;&gt;""</formula>
    </cfRule>
  </conditionalFormatting>
  <conditionalFormatting sqref="A30:AE30">
    <cfRule type="expression" dxfId="2921" priority="40" stopIfTrue="1">
      <formula>$A30&lt;&gt;""</formula>
    </cfRule>
  </conditionalFormatting>
  <conditionalFormatting sqref="D30">
    <cfRule type="expression" dxfId="2920" priority="39" stopIfTrue="1">
      <formula>$A30&lt;&gt;""</formula>
    </cfRule>
  </conditionalFormatting>
  <conditionalFormatting sqref="A31:AE31">
    <cfRule type="expression" dxfId="2919" priority="38" stopIfTrue="1">
      <formula>$A31&lt;&gt;""</formula>
    </cfRule>
  </conditionalFormatting>
  <conditionalFormatting sqref="D31">
    <cfRule type="expression" dxfId="2918" priority="37" stopIfTrue="1">
      <formula>$A31&lt;&gt;""</formula>
    </cfRule>
  </conditionalFormatting>
  <conditionalFormatting sqref="A32:AE32">
    <cfRule type="expression" dxfId="2917" priority="36" stopIfTrue="1">
      <formula>$A32&lt;&gt;""</formula>
    </cfRule>
  </conditionalFormatting>
  <conditionalFormatting sqref="D32">
    <cfRule type="expression" dxfId="2916" priority="35" stopIfTrue="1">
      <formula>$A32&lt;&gt;""</formula>
    </cfRule>
  </conditionalFormatting>
  <conditionalFormatting sqref="A33:AE33">
    <cfRule type="expression" dxfId="2915" priority="34" stopIfTrue="1">
      <formula>$A33&lt;&gt;""</formula>
    </cfRule>
  </conditionalFormatting>
  <conditionalFormatting sqref="D33">
    <cfRule type="expression" dxfId="2914" priority="33" stopIfTrue="1">
      <formula>$A33&lt;&gt;""</formula>
    </cfRule>
  </conditionalFormatting>
  <conditionalFormatting sqref="A34:AE34">
    <cfRule type="expression" dxfId="2913" priority="32" stopIfTrue="1">
      <formula>$A34&lt;&gt;""</formula>
    </cfRule>
  </conditionalFormatting>
  <conditionalFormatting sqref="D34">
    <cfRule type="expression" dxfId="2912" priority="31" stopIfTrue="1">
      <formula>$A34&lt;&gt;""</formula>
    </cfRule>
  </conditionalFormatting>
  <conditionalFormatting sqref="A35:AE35">
    <cfRule type="expression" dxfId="2911" priority="30" stopIfTrue="1">
      <formula>$A35&lt;&gt;""</formula>
    </cfRule>
  </conditionalFormatting>
  <conditionalFormatting sqref="D35">
    <cfRule type="expression" dxfId="2910" priority="29" stopIfTrue="1">
      <formula>$A35&lt;&gt;""</formula>
    </cfRule>
  </conditionalFormatting>
  <conditionalFormatting sqref="A36:AE36">
    <cfRule type="expression" dxfId="2909" priority="28" stopIfTrue="1">
      <formula>$A36&lt;&gt;""</formula>
    </cfRule>
  </conditionalFormatting>
  <conditionalFormatting sqref="D36">
    <cfRule type="expression" dxfId="2908" priority="27" stopIfTrue="1">
      <formula>$A36&lt;&gt;""</formula>
    </cfRule>
  </conditionalFormatting>
  <conditionalFormatting sqref="A37:AE37">
    <cfRule type="expression" dxfId="2907" priority="26" stopIfTrue="1">
      <formula>$A37&lt;&gt;""</formula>
    </cfRule>
  </conditionalFormatting>
  <conditionalFormatting sqref="D37">
    <cfRule type="expression" dxfId="2906" priority="25" stopIfTrue="1">
      <formula>$A37&lt;&gt;""</formula>
    </cfRule>
  </conditionalFormatting>
  <conditionalFormatting sqref="A38:AE38">
    <cfRule type="expression" dxfId="2905" priority="24" stopIfTrue="1">
      <formula>$A38&lt;&gt;""</formula>
    </cfRule>
  </conditionalFormatting>
  <conditionalFormatting sqref="D38">
    <cfRule type="expression" dxfId="2904" priority="23" stopIfTrue="1">
      <formula>$A38&lt;&gt;""</formula>
    </cfRule>
  </conditionalFormatting>
  <conditionalFormatting sqref="A39:AE39">
    <cfRule type="expression" dxfId="2903" priority="22" stopIfTrue="1">
      <formula>$A39&lt;&gt;""</formula>
    </cfRule>
  </conditionalFormatting>
  <conditionalFormatting sqref="D39">
    <cfRule type="expression" dxfId="2902" priority="21" stopIfTrue="1">
      <formula>$A39&lt;&gt;""</formula>
    </cfRule>
  </conditionalFormatting>
  <conditionalFormatting sqref="A40:AE40">
    <cfRule type="expression" dxfId="2901" priority="20" stopIfTrue="1">
      <formula>$A40&lt;&gt;""</formula>
    </cfRule>
  </conditionalFormatting>
  <conditionalFormatting sqref="D40">
    <cfRule type="expression" dxfId="2900" priority="19" stopIfTrue="1">
      <formula>$A40&lt;&gt;""</formula>
    </cfRule>
  </conditionalFormatting>
  <conditionalFormatting sqref="A41:AE41">
    <cfRule type="expression" dxfId="2899" priority="18" stopIfTrue="1">
      <formula>$A41&lt;&gt;""</formula>
    </cfRule>
  </conditionalFormatting>
  <conditionalFormatting sqref="D41">
    <cfRule type="expression" dxfId="2898" priority="17" stopIfTrue="1">
      <formula>$A41&lt;&gt;""</formula>
    </cfRule>
  </conditionalFormatting>
  <conditionalFormatting sqref="A42:AE42">
    <cfRule type="expression" dxfId="2897" priority="16" stopIfTrue="1">
      <formula>$A42&lt;&gt;""</formula>
    </cfRule>
  </conditionalFormatting>
  <conditionalFormatting sqref="D42">
    <cfRule type="expression" dxfId="2896" priority="15" stopIfTrue="1">
      <formula>$A42&lt;&gt;""</formula>
    </cfRule>
  </conditionalFormatting>
  <conditionalFormatting sqref="A43:AE43">
    <cfRule type="expression" dxfId="2895" priority="14" stopIfTrue="1">
      <formula>$A43&lt;&gt;""</formula>
    </cfRule>
  </conditionalFormatting>
  <conditionalFormatting sqref="D43">
    <cfRule type="expression" dxfId="2894" priority="13" stopIfTrue="1">
      <formula>$A43&lt;&gt;""</formula>
    </cfRule>
  </conditionalFormatting>
  <conditionalFormatting sqref="A44:AE44">
    <cfRule type="expression" dxfId="2893" priority="12" stopIfTrue="1">
      <formula>$A44&lt;&gt;""</formula>
    </cfRule>
  </conditionalFormatting>
  <conditionalFormatting sqref="D44">
    <cfRule type="expression" dxfId="2892" priority="11" stopIfTrue="1">
      <formula>$A44&lt;&gt;""</formula>
    </cfRule>
  </conditionalFormatting>
  <conditionalFormatting sqref="A45:AE45">
    <cfRule type="expression" dxfId="2891" priority="10" stopIfTrue="1">
      <formula>$A45&lt;&gt;""</formula>
    </cfRule>
  </conditionalFormatting>
  <conditionalFormatting sqref="D45">
    <cfRule type="expression" dxfId="2890" priority="9" stopIfTrue="1">
      <formula>$A45&lt;&gt;""</formula>
    </cfRule>
  </conditionalFormatting>
  <conditionalFormatting sqref="A46:AE46">
    <cfRule type="expression" dxfId="2889" priority="8" stopIfTrue="1">
      <formula>$A46&lt;&gt;""</formula>
    </cfRule>
  </conditionalFormatting>
  <conditionalFormatting sqref="D46">
    <cfRule type="expression" dxfId="2888" priority="7" stopIfTrue="1">
      <formula>$A46&lt;&gt;""</formula>
    </cfRule>
  </conditionalFormatting>
  <conditionalFormatting sqref="A47:AE47">
    <cfRule type="expression" dxfId="2887" priority="6" stopIfTrue="1">
      <formula>$A47&lt;&gt;""</formula>
    </cfRule>
  </conditionalFormatting>
  <conditionalFormatting sqref="D47">
    <cfRule type="expression" dxfId="2886" priority="5" stopIfTrue="1">
      <formula>$A47&lt;&gt;""</formula>
    </cfRule>
  </conditionalFormatting>
  <conditionalFormatting sqref="A48:AE48">
    <cfRule type="expression" dxfId="2885" priority="4" stopIfTrue="1">
      <formula>$A48&lt;&gt;""</formula>
    </cfRule>
  </conditionalFormatting>
  <conditionalFormatting sqref="D48">
    <cfRule type="expression" dxfId="2884" priority="3" stopIfTrue="1">
      <formula>$A48&lt;&gt;""</formula>
    </cfRule>
  </conditionalFormatting>
  <conditionalFormatting sqref="A7:AE7">
    <cfRule type="expression" dxfId="2883" priority="2" stopIfTrue="1">
      <formula>$A7&lt;&gt;""</formula>
    </cfRule>
  </conditionalFormatting>
  <conditionalFormatting sqref="D7">
    <cfRule type="expression" dxfId="28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148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189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198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220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229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267</v>
      </c>
      <c r="B18" s="41" t="s">
        <v>274</v>
      </c>
      <c r="C18" s="10" t="s">
        <v>277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291</v>
      </c>
      <c r="C19" s="10" t="s">
        <v>300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156</v>
      </c>
      <c r="B20" s="41" t="s">
        <v>319</v>
      </c>
      <c r="C20" s="10" t="s">
        <v>320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360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387</v>
      </c>
      <c r="C25" s="10" t="s">
        <v>388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408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427</v>
      </c>
      <c r="C29" s="10" t="s">
        <v>425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501</v>
      </c>
      <c r="C33" s="10" t="s">
        <v>488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507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529</v>
      </c>
      <c r="C35" s="10" t="s">
        <v>530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550</v>
      </c>
      <c r="C36" s="10" t="s">
        <v>552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267</v>
      </c>
      <c r="B37" s="41" t="s">
        <v>575</v>
      </c>
      <c r="C37" s="10" t="s">
        <v>573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321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599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619</v>
      </c>
      <c r="C40" s="10" t="s">
        <v>620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630</v>
      </c>
      <c r="C41" s="10" t="s">
        <v>632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656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668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935" priority="128" stopIfTrue="1">
      <formula>$A49&lt;&gt;""</formula>
    </cfRule>
  </conditionalFormatting>
  <conditionalFormatting sqref="A49:AF997 AH49:AH997">
    <cfRule type="expression" dxfId="1934" priority="130" stopIfTrue="1">
      <formula>$A49&lt;&gt;""</formula>
    </cfRule>
  </conditionalFormatting>
  <conditionalFormatting sqref="A8:C8">
    <cfRule type="expression" dxfId="1931" priority="125" stopIfTrue="1">
      <formula>$A8&lt;&gt;""</formula>
    </cfRule>
  </conditionalFormatting>
  <conditionalFormatting sqref="D8:AF8 AH8:AI8">
    <cfRule type="expression" dxfId="1930" priority="124" stopIfTrue="1">
      <formula>$A8&lt;&gt;""</formula>
    </cfRule>
  </conditionalFormatting>
  <conditionalFormatting sqref="AG8">
    <cfRule type="expression" dxfId="1929" priority="123" stopIfTrue="1">
      <formula>$A8&lt;&gt;""</formula>
    </cfRule>
  </conditionalFormatting>
  <conditionalFormatting sqref="A9:C9">
    <cfRule type="expression" dxfId="1928" priority="122" stopIfTrue="1">
      <formula>$A9&lt;&gt;""</formula>
    </cfRule>
  </conditionalFormatting>
  <conditionalFormatting sqref="D9:AF9 AH9:AI9">
    <cfRule type="expression" dxfId="1927" priority="121" stopIfTrue="1">
      <formula>$A9&lt;&gt;""</formula>
    </cfRule>
  </conditionalFormatting>
  <conditionalFormatting sqref="AG9">
    <cfRule type="expression" dxfId="1926" priority="120" stopIfTrue="1">
      <formula>$A9&lt;&gt;""</formula>
    </cfRule>
  </conditionalFormatting>
  <conditionalFormatting sqref="A10:C10">
    <cfRule type="expression" dxfId="1925" priority="119" stopIfTrue="1">
      <formula>$A10&lt;&gt;""</formula>
    </cfRule>
  </conditionalFormatting>
  <conditionalFormatting sqref="D10:AF10 AH10:AI10">
    <cfRule type="expression" dxfId="1924" priority="118" stopIfTrue="1">
      <formula>$A10&lt;&gt;""</formula>
    </cfRule>
  </conditionalFormatting>
  <conditionalFormatting sqref="AG10">
    <cfRule type="expression" dxfId="1923" priority="117" stopIfTrue="1">
      <formula>$A10&lt;&gt;""</formula>
    </cfRule>
  </conditionalFormatting>
  <conditionalFormatting sqref="A11:C11">
    <cfRule type="expression" dxfId="1922" priority="116" stopIfTrue="1">
      <formula>$A11&lt;&gt;""</formula>
    </cfRule>
  </conditionalFormatting>
  <conditionalFormatting sqref="D11:AF11 AH11:AI11">
    <cfRule type="expression" dxfId="1921" priority="115" stopIfTrue="1">
      <formula>$A11&lt;&gt;""</formula>
    </cfRule>
  </conditionalFormatting>
  <conditionalFormatting sqref="AG11">
    <cfRule type="expression" dxfId="1920" priority="114" stopIfTrue="1">
      <formula>$A11&lt;&gt;""</formula>
    </cfRule>
  </conditionalFormatting>
  <conditionalFormatting sqref="A12:C12">
    <cfRule type="expression" dxfId="1919" priority="113" stopIfTrue="1">
      <formula>$A12&lt;&gt;""</formula>
    </cfRule>
  </conditionalFormatting>
  <conditionalFormatting sqref="D12:AF12 AH12:AI12">
    <cfRule type="expression" dxfId="1918" priority="112" stopIfTrue="1">
      <formula>$A12&lt;&gt;""</formula>
    </cfRule>
  </conditionalFormatting>
  <conditionalFormatting sqref="AG12">
    <cfRule type="expression" dxfId="1917" priority="111" stopIfTrue="1">
      <formula>$A12&lt;&gt;""</formula>
    </cfRule>
  </conditionalFormatting>
  <conditionalFormatting sqref="A13:C13">
    <cfRule type="expression" dxfId="1916" priority="110" stopIfTrue="1">
      <formula>$A13&lt;&gt;""</formula>
    </cfRule>
  </conditionalFormatting>
  <conditionalFormatting sqref="D13:AF13 AH13:AI13">
    <cfRule type="expression" dxfId="1915" priority="109" stopIfTrue="1">
      <formula>$A13&lt;&gt;""</formula>
    </cfRule>
  </conditionalFormatting>
  <conditionalFormatting sqref="AG13">
    <cfRule type="expression" dxfId="1914" priority="108" stopIfTrue="1">
      <formula>$A13&lt;&gt;""</formula>
    </cfRule>
  </conditionalFormatting>
  <conditionalFormatting sqref="A14:C14">
    <cfRule type="expression" dxfId="1913" priority="107" stopIfTrue="1">
      <formula>$A14&lt;&gt;""</formula>
    </cfRule>
  </conditionalFormatting>
  <conditionalFormatting sqref="D14:AF14 AH14:AI14">
    <cfRule type="expression" dxfId="1912" priority="106" stopIfTrue="1">
      <formula>$A14&lt;&gt;""</formula>
    </cfRule>
  </conditionalFormatting>
  <conditionalFormatting sqref="AG14">
    <cfRule type="expression" dxfId="1911" priority="105" stopIfTrue="1">
      <formula>$A14&lt;&gt;""</formula>
    </cfRule>
  </conditionalFormatting>
  <conditionalFormatting sqref="A15:C15">
    <cfRule type="expression" dxfId="1910" priority="104" stopIfTrue="1">
      <formula>$A15&lt;&gt;""</formula>
    </cfRule>
  </conditionalFormatting>
  <conditionalFormatting sqref="D15:AF15 AH15:AI15">
    <cfRule type="expression" dxfId="1909" priority="103" stopIfTrue="1">
      <formula>$A15&lt;&gt;""</formula>
    </cfRule>
  </conditionalFormatting>
  <conditionalFormatting sqref="AG15">
    <cfRule type="expression" dxfId="1908" priority="102" stopIfTrue="1">
      <formula>$A15&lt;&gt;""</formula>
    </cfRule>
  </conditionalFormatting>
  <conditionalFormatting sqref="A16:C16">
    <cfRule type="expression" dxfId="1907" priority="101" stopIfTrue="1">
      <formula>$A16&lt;&gt;""</formula>
    </cfRule>
  </conditionalFormatting>
  <conditionalFormatting sqref="D16:AF16 AH16:AI16">
    <cfRule type="expression" dxfId="1906" priority="100" stopIfTrue="1">
      <formula>$A16&lt;&gt;""</formula>
    </cfRule>
  </conditionalFormatting>
  <conditionalFormatting sqref="AG16">
    <cfRule type="expression" dxfId="1905" priority="99" stopIfTrue="1">
      <formula>$A16&lt;&gt;""</formula>
    </cfRule>
  </conditionalFormatting>
  <conditionalFormatting sqref="A17:C17">
    <cfRule type="expression" dxfId="1904" priority="98" stopIfTrue="1">
      <formula>$A17&lt;&gt;""</formula>
    </cfRule>
  </conditionalFormatting>
  <conditionalFormatting sqref="D17:AF17 AH17:AI17">
    <cfRule type="expression" dxfId="1903" priority="97" stopIfTrue="1">
      <formula>$A17&lt;&gt;""</formula>
    </cfRule>
  </conditionalFormatting>
  <conditionalFormatting sqref="AG17">
    <cfRule type="expression" dxfId="1902" priority="96" stopIfTrue="1">
      <formula>$A17&lt;&gt;""</formula>
    </cfRule>
  </conditionalFormatting>
  <conditionalFormatting sqref="A18:C18">
    <cfRule type="expression" dxfId="1901" priority="95" stopIfTrue="1">
      <formula>$A18&lt;&gt;""</formula>
    </cfRule>
  </conditionalFormatting>
  <conditionalFormatting sqref="D18:AF18 AH18:AI18">
    <cfRule type="expression" dxfId="1900" priority="94" stopIfTrue="1">
      <formula>$A18&lt;&gt;""</formula>
    </cfRule>
  </conditionalFormatting>
  <conditionalFormatting sqref="AG18">
    <cfRule type="expression" dxfId="1899" priority="93" stopIfTrue="1">
      <formula>$A18&lt;&gt;""</formula>
    </cfRule>
  </conditionalFormatting>
  <conditionalFormatting sqref="A19:C19">
    <cfRule type="expression" dxfId="1898" priority="92" stopIfTrue="1">
      <formula>$A19&lt;&gt;""</formula>
    </cfRule>
  </conditionalFormatting>
  <conditionalFormatting sqref="D19:AF19 AH19:AI19">
    <cfRule type="expression" dxfId="1897" priority="91" stopIfTrue="1">
      <formula>$A19&lt;&gt;""</formula>
    </cfRule>
  </conditionalFormatting>
  <conditionalFormatting sqref="AG19">
    <cfRule type="expression" dxfId="1896" priority="90" stopIfTrue="1">
      <formula>$A19&lt;&gt;""</formula>
    </cfRule>
  </conditionalFormatting>
  <conditionalFormatting sqref="A20:C20">
    <cfRule type="expression" dxfId="1895" priority="89" stopIfTrue="1">
      <formula>$A20&lt;&gt;""</formula>
    </cfRule>
  </conditionalFormatting>
  <conditionalFormatting sqref="D20:AF20 AH20:AI20">
    <cfRule type="expression" dxfId="1894" priority="88" stopIfTrue="1">
      <formula>$A20&lt;&gt;""</formula>
    </cfRule>
  </conditionalFormatting>
  <conditionalFormatting sqref="AG20">
    <cfRule type="expression" dxfId="1893" priority="87" stopIfTrue="1">
      <formula>$A20&lt;&gt;""</formula>
    </cfRule>
  </conditionalFormatting>
  <conditionalFormatting sqref="A21:C21">
    <cfRule type="expression" dxfId="1892" priority="86" stopIfTrue="1">
      <formula>$A21&lt;&gt;""</formula>
    </cfRule>
  </conditionalFormatting>
  <conditionalFormatting sqref="D21:AF21 AH21:AI21">
    <cfRule type="expression" dxfId="1891" priority="85" stopIfTrue="1">
      <formula>$A21&lt;&gt;""</formula>
    </cfRule>
  </conditionalFormatting>
  <conditionalFormatting sqref="AG21">
    <cfRule type="expression" dxfId="1890" priority="84" stopIfTrue="1">
      <formula>$A21&lt;&gt;""</formula>
    </cfRule>
  </conditionalFormatting>
  <conditionalFormatting sqref="A22:C22">
    <cfRule type="expression" dxfId="1889" priority="83" stopIfTrue="1">
      <formula>$A22&lt;&gt;""</formula>
    </cfRule>
  </conditionalFormatting>
  <conditionalFormatting sqref="D22:AF22 AH22:AI22">
    <cfRule type="expression" dxfId="1888" priority="82" stopIfTrue="1">
      <formula>$A22&lt;&gt;""</formula>
    </cfRule>
  </conditionalFormatting>
  <conditionalFormatting sqref="AG22">
    <cfRule type="expression" dxfId="1887" priority="81" stopIfTrue="1">
      <formula>$A22&lt;&gt;""</formula>
    </cfRule>
  </conditionalFormatting>
  <conditionalFormatting sqref="A23:C23">
    <cfRule type="expression" dxfId="1886" priority="80" stopIfTrue="1">
      <formula>$A23&lt;&gt;""</formula>
    </cfRule>
  </conditionalFormatting>
  <conditionalFormatting sqref="D23:AF23 AH23:AI23">
    <cfRule type="expression" dxfId="1885" priority="79" stopIfTrue="1">
      <formula>$A23&lt;&gt;""</formula>
    </cfRule>
  </conditionalFormatting>
  <conditionalFormatting sqref="AG23">
    <cfRule type="expression" dxfId="1884" priority="78" stopIfTrue="1">
      <formula>$A23&lt;&gt;""</formula>
    </cfRule>
  </conditionalFormatting>
  <conditionalFormatting sqref="A24:C24">
    <cfRule type="expression" dxfId="1883" priority="77" stopIfTrue="1">
      <formula>$A24&lt;&gt;""</formula>
    </cfRule>
  </conditionalFormatting>
  <conditionalFormatting sqref="D24:AF24 AH24:AI24">
    <cfRule type="expression" dxfId="1882" priority="76" stopIfTrue="1">
      <formula>$A24&lt;&gt;""</formula>
    </cfRule>
  </conditionalFormatting>
  <conditionalFormatting sqref="AG24">
    <cfRule type="expression" dxfId="1881" priority="75" stopIfTrue="1">
      <formula>$A24&lt;&gt;""</formula>
    </cfRule>
  </conditionalFormatting>
  <conditionalFormatting sqref="A25:C25">
    <cfRule type="expression" dxfId="1880" priority="74" stopIfTrue="1">
      <formula>$A25&lt;&gt;""</formula>
    </cfRule>
  </conditionalFormatting>
  <conditionalFormatting sqref="D25:AF25 AH25:AI25">
    <cfRule type="expression" dxfId="1879" priority="73" stopIfTrue="1">
      <formula>$A25&lt;&gt;""</formula>
    </cfRule>
  </conditionalFormatting>
  <conditionalFormatting sqref="AG25">
    <cfRule type="expression" dxfId="1878" priority="72" stopIfTrue="1">
      <formula>$A25&lt;&gt;""</formula>
    </cfRule>
  </conditionalFormatting>
  <conditionalFormatting sqref="A26:C26">
    <cfRule type="expression" dxfId="1877" priority="71" stopIfTrue="1">
      <formula>$A26&lt;&gt;""</formula>
    </cfRule>
  </conditionalFormatting>
  <conditionalFormatting sqref="D26:AF26 AH26:AI26">
    <cfRule type="expression" dxfId="1876" priority="70" stopIfTrue="1">
      <formula>$A26&lt;&gt;""</formula>
    </cfRule>
  </conditionalFormatting>
  <conditionalFormatting sqref="AG26">
    <cfRule type="expression" dxfId="1875" priority="69" stopIfTrue="1">
      <formula>$A26&lt;&gt;""</formula>
    </cfRule>
  </conditionalFormatting>
  <conditionalFormatting sqref="A27:C27">
    <cfRule type="expression" dxfId="1874" priority="68" stopIfTrue="1">
      <formula>$A27&lt;&gt;""</formula>
    </cfRule>
  </conditionalFormatting>
  <conditionalFormatting sqref="D27:AF27 AH27:AI27">
    <cfRule type="expression" dxfId="1873" priority="67" stopIfTrue="1">
      <formula>$A27&lt;&gt;""</formula>
    </cfRule>
  </conditionalFormatting>
  <conditionalFormatting sqref="AG27">
    <cfRule type="expression" dxfId="1872" priority="66" stopIfTrue="1">
      <formula>$A27&lt;&gt;""</formula>
    </cfRule>
  </conditionalFormatting>
  <conditionalFormatting sqref="A28:C28">
    <cfRule type="expression" dxfId="1871" priority="65" stopIfTrue="1">
      <formula>$A28&lt;&gt;""</formula>
    </cfRule>
  </conditionalFormatting>
  <conditionalFormatting sqref="D28:AF28 AH28:AI28">
    <cfRule type="expression" dxfId="1870" priority="64" stopIfTrue="1">
      <formula>$A28&lt;&gt;""</formula>
    </cfRule>
  </conditionalFormatting>
  <conditionalFormatting sqref="AG28">
    <cfRule type="expression" dxfId="1869" priority="63" stopIfTrue="1">
      <formula>$A28&lt;&gt;""</formula>
    </cfRule>
  </conditionalFormatting>
  <conditionalFormatting sqref="A29:C29">
    <cfRule type="expression" dxfId="1868" priority="62" stopIfTrue="1">
      <formula>$A29&lt;&gt;""</formula>
    </cfRule>
  </conditionalFormatting>
  <conditionalFormatting sqref="D29:AF29 AH29:AI29">
    <cfRule type="expression" dxfId="1867" priority="61" stopIfTrue="1">
      <formula>$A29&lt;&gt;""</formula>
    </cfRule>
  </conditionalFormatting>
  <conditionalFormatting sqref="AG29">
    <cfRule type="expression" dxfId="1866" priority="60" stopIfTrue="1">
      <formula>$A29&lt;&gt;""</formula>
    </cfRule>
  </conditionalFormatting>
  <conditionalFormatting sqref="A30:C30">
    <cfRule type="expression" dxfId="1865" priority="59" stopIfTrue="1">
      <formula>$A30&lt;&gt;""</formula>
    </cfRule>
  </conditionalFormatting>
  <conditionalFormatting sqref="D30:AF30 AH30:AI30">
    <cfRule type="expression" dxfId="1864" priority="58" stopIfTrue="1">
      <formula>$A30&lt;&gt;""</formula>
    </cfRule>
  </conditionalFormatting>
  <conditionalFormatting sqref="AG30">
    <cfRule type="expression" dxfId="1863" priority="57" stopIfTrue="1">
      <formula>$A30&lt;&gt;""</formula>
    </cfRule>
  </conditionalFormatting>
  <conditionalFormatting sqref="A31:C31">
    <cfRule type="expression" dxfId="1862" priority="56" stopIfTrue="1">
      <formula>$A31&lt;&gt;""</formula>
    </cfRule>
  </conditionalFormatting>
  <conditionalFormatting sqref="D31:AF31 AH31:AI31">
    <cfRule type="expression" dxfId="1861" priority="55" stopIfTrue="1">
      <formula>$A31&lt;&gt;""</formula>
    </cfRule>
  </conditionalFormatting>
  <conditionalFormatting sqref="AG31">
    <cfRule type="expression" dxfId="1860" priority="54" stopIfTrue="1">
      <formula>$A31&lt;&gt;""</formula>
    </cfRule>
  </conditionalFormatting>
  <conditionalFormatting sqref="A32:C32">
    <cfRule type="expression" dxfId="1859" priority="53" stopIfTrue="1">
      <formula>$A32&lt;&gt;""</formula>
    </cfRule>
  </conditionalFormatting>
  <conditionalFormatting sqref="D32:AF32 AH32:AI32">
    <cfRule type="expression" dxfId="1858" priority="52" stopIfTrue="1">
      <formula>$A32&lt;&gt;""</formula>
    </cfRule>
  </conditionalFormatting>
  <conditionalFormatting sqref="AG32">
    <cfRule type="expression" dxfId="1857" priority="51" stopIfTrue="1">
      <formula>$A32&lt;&gt;""</formula>
    </cfRule>
  </conditionalFormatting>
  <conditionalFormatting sqref="A33:C33">
    <cfRule type="expression" dxfId="1856" priority="50" stopIfTrue="1">
      <formula>$A33&lt;&gt;""</formula>
    </cfRule>
  </conditionalFormatting>
  <conditionalFormatting sqref="D33:AF33 AH33:AI33">
    <cfRule type="expression" dxfId="1855" priority="49" stopIfTrue="1">
      <formula>$A33&lt;&gt;""</formula>
    </cfRule>
  </conditionalFormatting>
  <conditionalFormatting sqref="AG33">
    <cfRule type="expression" dxfId="1854" priority="48" stopIfTrue="1">
      <formula>$A33&lt;&gt;""</formula>
    </cfRule>
  </conditionalFormatting>
  <conditionalFormatting sqref="A34:C34">
    <cfRule type="expression" dxfId="1853" priority="47" stopIfTrue="1">
      <formula>$A34&lt;&gt;""</formula>
    </cfRule>
  </conditionalFormatting>
  <conditionalFormatting sqref="D34:AF34 AH34:AI34">
    <cfRule type="expression" dxfId="1852" priority="46" stopIfTrue="1">
      <formula>$A34&lt;&gt;""</formula>
    </cfRule>
  </conditionalFormatting>
  <conditionalFormatting sqref="AG34">
    <cfRule type="expression" dxfId="1851" priority="45" stopIfTrue="1">
      <formula>$A34&lt;&gt;""</formula>
    </cfRule>
  </conditionalFormatting>
  <conditionalFormatting sqref="A35:C35">
    <cfRule type="expression" dxfId="1850" priority="44" stopIfTrue="1">
      <formula>$A35&lt;&gt;""</formula>
    </cfRule>
  </conditionalFormatting>
  <conditionalFormatting sqref="D35:AF35 AH35:AI35">
    <cfRule type="expression" dxfId="1849" priority="43" stopIfTrue="1">
      <formula>$A35&lt;&gt;""</formula>
    </cfRule>
  </conditionalFormatting>
  <conditionalFormatting sqref="AG35">
    <cfRule type="expression" dxfId="1848" priority="42" stopIfTrue="1">
      <formula>$A35&lt;&gt;""</formula>
    </cfRule>
  </conditionalFormatting>
  <conditionalFormatting sqref="A36:C36">
    <cfRule type="expression" dxfId="1847" priority="41" stopIfTrue="1">
      <formula>$A36&lt;&gt;""</formula>
    </cfRule>
  </conditionalFormatting>
  <conditionalFormatting sqref="D36:AF36 AH36:AI36">
    <cfRule type="expression" dxfId="1846" priority="40" stopIfTrue="1">
      <formula>$A36&lt;&gt;""</formula>
    </cfRule>
  </conditionalFormatting>
  <conditionalFormatting sqref="AG36">
    <cfRule type="expression" dxfId="1845" priority="39" stopIfTrue="1">
      <formula>$A36&lt;&gt;""</formula>
    </cfRule>
  </conditionalFormatting>
  <conditionalFormatting sqref="A37:C37">
    <cfRule type="expression" dxfId="1844" priority="38" stopIfTrue="1">
      <formula>$A37&lt;&gt;""</formula>
    </cfRule>
  </conditionalFormatting>
  <conditionalFormatting sqref="D37:AF37 AH37:AI37">
    <cfRule type="expression" dxfId="1843" priority="37" stopIfTrue="1">
      <formula>$A37&lt;&gt;""</formula>
    </cfRule>
  </conditionalFormatting>
  <conditionalFormatting sqref="AG37">
    <cfRule type="expression" dxfId="1842" priority="36" stopIfTrue="1">
      <formula>$A37&lt;&gt;""</formula>
    </cfRule>
  </conditionalFormatting>
  <conditionalFormatting sqref="A38:C38">
    <cfRule type="expression" dxfId="1841" priority="35" stopIfTrue="1">
      <formula>$A38&lt;&gt;""</formula>
    </cfRule>
  </conditionalFormatting>
  <conditionalFormatting sqref="D38:AF38 AH38:AI38">
    <cfRule type="expression" dxfId="1840" priority="34" stopIfTrue="1">
      <formula>$A38&lt;&gt;""</formula>
    </cfRule>
  </conditionalFormatting>
  <conditionalFormatting sqref="AG38">
    <cfRule type="expression" dxfId="1839" priority="33" stopIfTrue="1">
      <formula>$A38&lt;&gt;""</formula>
    </cfRule>
  </conditionalFormatting>
  <conditionalFormatting sqref="A39:C39">
    <cfRule type="expression" dxfId="1838" priority="32" stopIfTrue="1">
      <formula>$A39&lt;&gt;""</formula>
    </cfRule>
  </conditionalFormatting>
  <conditionalFormatting sqref="D39:AF39 AH39:AI39">
    <cfRule type="expression" dxfId="1837" priority="31" stopIfTrue="1">
      <formula>$A39&lt;&gt;""</formula>
    </cfRule>
  </conditionalFormatting>
  <conditionalFormatting sqref="AG39">
    <cfRule type="expression" dxfId="1836" priority="30" stopIfTrue="1">
      <formula>$A39&lt;&gt;""</formula>
    </cfRule>
  </conditionalFormatting>
  <conditionalFormatting sqref="A40:C40">
    <cfRule type="expression" dxfId="1835" priority="29" stopIfTrue="1">
      <formula>$A40&lt;&gt;""</formula>
    </cfRule>
  </conditionalFormatting>
  <conditionalFormatting sqref="D40:AF40 AH40:AI40">
    <cfRule type="expression" dxfId="1834" priority="28" stopIfTrue="1">
      <formula>$A40&lt;&gt;""</formula>
    </cfRule>
  </conditionalFormatting>
  <conditionalFormatting sqref="AG40">
    <cfRule type="expression" dxfId="1833" priority="27" stopIfTrue="1">
      <formula>$A40&lt;&gt;""</formula>
    </cfRule>
  </conditionalFormatting>
  <conditionalFormatting sqref="A41:C41">
    <cfRule type="expression" dxfId="1832" priority="26" stopIfTrue="1">
      <formula>$A41&lt;&gt;""</formula>
    </cfRule>
  </conditionalFormatting>
  <conditionalFormatting sqref="D41:AF41 AH41:AI41">
    <cfRule type="expression" dxfId="1831" priority="25" stopIfTrue="1">
      <formula>$A41&lt;&gt;""</formula>
    </cfRule>
  </conditionalFormatting>
  <conditionalFormatting sqref="AG41">
    <cfRule type="expression" dxfId="1830" priority="24" stopIfTrue="1">
      <formula>$A41&lt;&gt;""</formula>
    </cfRule>
  </conditionalFormatting>
  <conditionalFormatting sqref="A42:C42">
    <cfRule type="expression" dxfId="1829" priority="23" stopIfTrue="1">
      <formula>$A42&lt;&gt;""</formula>
    </cfRule>
  </conditionalFormatting>
  <conditionalFormatting sqref="D42:AF42 AH42:AI42">
    <cfRule type="expression" dxfId="1828" priority="22" stopIfTrue="1">
      <formula>$A42&lt;&gt;""</formula>
    </cfRule>
  </conditionalFormatting>
  <conditionalFormatting sqref="AG42">
    <cfRule type="expression" dxfId="1827" priority="21" stopIfTrue="1">
      <formula>$A42&lt;&gt;""</formula>
    </cfRule>
  </conditionalFormatting>
  <conditionalFormatting sqref="A43:C43">
    <cfRule type="expression" dxfId="1826" priority="20" stopIfTrue="1">
      <formula>$A43&lt;&gt;""</formula>
    </cfRule>
  </conditionalFormatting>
  <conditionalFormatting sqref="D43:AF43 AH43:AI43">
    <cfRule type="expression" dxfId="1825" priority="19" stopIfTrue="1">
      <formula>$A43&lt;&gt;""</formula>
    </cfRule>
  </conditionalFormatting>
  <conditionalFormatting sqref="AG43">
    <cfRule type="expression" dxfId="1824" priority="18" stopIfTrue="1">
      <formula>$A43&lt;&gt;""</formula>
    </cfRule>
  </conditionalFormatting>
  <conditionalFormatting sqref="A44:C44">
    <cfRule type="expression" dxfId="1823" priority="17" stopIfTrue="1">
      <formula>$A44&lt;&gt;""</formula>
    </cfRule>
  </conditionalFormatting>
  <conditionalFormatting sqref="D44:AF44 AH44:AI44">
    <cfRule type="expression" dxfId="1822" priority="16" stopIfTrue="1">
      <formula>$A44&lt;&gt;""</formula>
    </cfRule>
  </conditionalFormatting>
  <conditionalFormatting sqref="AG44">
    <cfRule type="expression" dxfId="1821" priority="15" stopIfTrue="1">
      <formula>$A44&lt;&gt;""</formula>
    </cfRule>
  </conditionalFormatting>
  <conditionalFormatting sqref="A45:C45">
    <cfRule type="expression" dxfId="1820" priority="14" stopIfTrue="1">
      <formula>$A45&lt;&gt;""</formula>
    </cfRule>
  </conditionalFormatting>
  <conditionalFormatting sqref="D45:AF45 AH45:AI45">
    <cfRule type="expression" dxfId="1819" priority="13" stopIfTrue="1">
      <formula>$A45&lt;&gt;""</formula>
    </cfRule>
  </conditionalFormatting>
  <conditionalFormatting sqref="AG45">
    <cfRule type="expression" dxfId="1818" priority="12" stopIfTrue="1">
      <formula>$A45&lt;&gt;""</formula>
    </cfRule>
  </conditionalFormatting>
  <conditionalFormatting sqref="A46:C46">
    <cfRule type="expression" dxfId="1817" priority="11" stopIfTrue="1">
      <formula>$A46&lt;&gt;""</formula>
    </cfRule>
  </conditionalFormatting>
  <conditionalFormatting sqref="D46:AF46 AH46:AI46">
    <cfRule type="expression" dxfId="1816" priority="10" stopIfTrue="1">
      <formula>$A46&lt;&gt;""</formula>
    </cfRule>
  </conditionalFormatting>
  <conditionalFormatting sqref="AG46">
    <cfRule type="expression" dxfId="1815" priority="9" stopIfTrue="1">
      <formula>$A46&lt;&gt;""</formula>
    </cfRule>
  </conditionalFormatting>
  <conditionalFormatting sqref="A47:C47">
    <cfRule type="expression" dxfId="1814" priority="8" stopIfTrue="1">
      <formula>$A47&lt;&gt;""</formula>
    </cfRule>
  </conditionalFormatting>
  <conditionalFormatting sqref="D47:AF47 AH47:AI47">
    <cfRule type="expression" dxfId="1813" priority="7" stopIfTrue="1">
      <formula>$A47&lt;&gt;""</formula>
    </cfRule>
  </conditionalFormatting>
  <conditionalFormatting sqref="AG47">
    <cfRule type="expression" dxfId="1812" priority="6" stopIfTrue="1">
      <formula>$A47&lt;&gt;""</formula>
    </cfRule>
  </conditionalFormatting>
  <conditionalFormatting sqref="A48:C48">
    <cfRule type="expression" dxfId="1811" priority="5" stopIfTrue="1">
      <formula>$A48&lt;&gt;""</formula>
    </cfRule>
  </conditionalFormatting>
  <conditionalFormatting sqref="D48:AF48 AH48:AI48">
    <cfRule type="expression" dxfId="1810" priority="4" stopIfTrue="1">
      <formula>$A48&lt;&gt;""</formula>
    </cfRule>
  </conditionalFormatting>
  <conditionalFormatting sqref="AG48">
    <cfRule type="expression" dxfId="1809" priority="3" stopIfTrue="1">
      <formula>$A48&lt;&gt;""</formula>
    </cfRule>
  </conditionalFormatting>
  <conditionalFormatting sqref="AG7">
    <cfRule type="expression" dxfId="1808" priority="1" stopIfTrue="1">
      <formula>$A7&lt;&gt;""</formula>
    </cfRule>
  </conditionalFormatting>
  <conditionalFormatting sqref="A7:AF7 AH7:AI7">
    <cfRule type="expression" dxfId="18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135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146</v>
      </c>
      <c r="B10" s="41" t="s">
        <v>177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221</v>
      </c>
      <c r="B14" s="41" t="s">
        <v>211</v>
      </c>
      <c r="C14" s="10" t="s">
        <v>222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245</v>
      </c>
      <c r="C16" s="10" t="s">
        <v>241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146</v>
      </c>
      <c r="B18" s="41" t="s">
        <v>274</v>
      </c>
      <c r="C18" s="10" t="s">
        <v>277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317</v>
      </c>
      <c r="C20" s="10" t="s">
        <v>308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163</v>
      </c>
      <c r="B24" s="41" t="s">
        <v>353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377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135</v>
      </c>
      <c r="B26" s="41" t="s">
        <v>404</v>
      </c>
      <c r="C26" s="10" t="s">
        <v>402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436</v>
      </c>
      <c r="C29" s="10" t="s">
        <v>425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146</v>
      </c>
      <c r="B31" s="41" t="s">
        <v>464</v>
      </c>
      <c r="C31" s="10" t="s">
        <v>458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481</v>
      </c>
      <c r="C32" s="10" t="s">
        <v>482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487</v>
      </c>
      <c r="C33" s="10" t="s">
        <v>488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146</v>
      </c>
      <c r="B34" s="41" t="s">
        <v>515</v>
      </c>
      <c r="C34" s="10" t="s">
        <v>516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537</v>
      </c>
      <c r="C35" s="10" t="s">
        <v>538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559</v>
      </c>
      <c r="C36" s="10" t="s">
        <v>552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146</v>
      </c>
      <c r="B37" s="41" t="s">
        <v>568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599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619</v>
      </c>
      <c r="C40" s="10" t="s">
        <v>620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135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806" priority="128" stopIfTrue="1">
      <formula>$A49&lt;&gt;""</formula>
    </cfRule>
  </conditionalFormatting>
  <conditionalFormatting sqref="A49:AF997 AH49:AH997">
    <cfRule type="expression" dxfId="1805" priority="130" stopIfTrue="1">
      <formula>$A49&lt;&gt;""</formula>
    </cfRule>
  </conditionalFormatting>
  <conditionalFormatting sqref="A8:C8">
    <cfRule type="expression" dxfId="1802" priority="125" stopIfTrue="1">
      <formula>$A8&lt;&gt;""</formula>
    </cfRule>
  </conditionalFormatting>
  <conditionalFormatting sqref="D8:AF8 AH8:AI8">
    <cfRule type="expression" dxfId="1801" priority="124" stopIfTrue="1">
      <formula>$A8&lt;&gt;""</formula>
    </cfRule>
  </conditionalFormatting>
  <conditionalFormatting sqref="AG8">
    <cfRule type="expression" dxfId="1800" priority="123" stopIfTrue="1">
      <formula>$A8&lt;&gt;""</formula>
    </cfRule>
  </conditionalFormatting>
  <conditionalFormatting sqref="A9:C9">
    <cfRule type="expression" dxfId="1799" priority="122" stopIfTrue="1">
      <formula>$A9&lt;&gt;""</formula>
    </cfRule>
  </conditionalFormatting>
  <conditionalFormatting sqref="D9:AF9 AH9:AI9">
    <cfRule type="expression" dxfId="1798" priority="121" stopIfTrue="1">
      <formula>$A9&lt;&gt;""</formula>
    </cfRule>
  </conditionalFormatting>
  <conditionalFormatting sqref="AG9">
    <cfRule type="expression" dxfId="1797" priority="120" stopIfTrue="1">
      <formula>$A9&lt;&gt;""</formula>
    </cfRule>
  </conditionalFormatting>
  <conditionalFormatting sqref="A10:C10">
    <cfRule type="expression" dxfId="1796" priority="119" stopIfTrue="1">
      <formula>$A10&lt;&gt;""</formula>
    </cfRule>
  </conditionalFormatting>
  <conditionalFormatting sqref="D10:AF10 AH10:AI10">
    <cfRule type="expression" dxfId="1795" priority="118" stopIfTrue="1">
      <formula>$A10&lt;&gt;""</formula>
    </cfRule>
  </conditionalFormatting>
  <conditionalFormatting sqref="AG10">
    <cfRule type="expression" dxfId="1794" priority="117" stopIfTrue="1">
      <formula>$A10&lt;&gt;""</formula>
    </cfRule>
  </conditionalFormatting>
  <conditionalFormatting sqref="A11:C11">
    <cfRule type="expression" dxfId="1793" priority="116" stopIfTrue="1">
      <formula>$A11&lt;&gt;""</formula>
    </cfRule>
  </conditionalFormatting>
  <conditionalFormatting sqref="D11:AF11 AH11:AI11">
    <cfRule type="expression" dxfId="1792" priority="115" stopIfTrue="1">
      <formula>$A11&lt;&gt;""</formula>
    </cfRule>
  </conditionalFormatting>
  <conditionalFormatting sqref="AG11">
    <cfRule type="expression" dxfId="1791" priority="114" stopIfTrue="1">
      <formula>$A11&lt;&gt;""</formula>
    </cfRule>
  </conditionalFormatting>
  <conditionalFormatting sqref="A12:C12">
    <cfRule type="expression" dxfId="1790" priority="113" stopIfTrue="1">
      <formula>$A12&lt;&gt;""</formula>
    </cfRule>
  </conditionalFormatting>
  <conditionalFormatting sqref="D12:AF12 AH12:AI12">
    <cfRule type="expression" dxfId="1789" priority="112" stopIfTrue="1">
      <formula>$A12&lt;&gt;""</formula>
    </cfRule>
  </conditionalFormatting>
  <conditionalFormatting sqref="AG12">
    <cfRule type="expression" dxfId="1788" priority="111" stopIfTrue="1">
      <formula>$A12&lt;&gt;""</formula>
    </cfRule>
  </conditionalFormatting>
  <conditionalFormatting sqref="A13:C13">
    <cfRule type="expression" dxfId="1787" priority="110" stopIfTrue="1">
      <formula>$A13&lt;&gt;""</formula>
    </cfRule>
  </conditionalFormatting>
  <conditionalFormatting sqref="D13:AF13 AH13:AI13">
    <cfRule type="expression" dxfId="1786" priority="109" stopIfTrue="1">
      <formula>$A13&lt;&gt;""</formula>
    </cfRule>
  </conditionalFormatting>
  <conditionalFormatting sqref="AG13">
    <cfRule type="expression" dxfId="1785" priority="108" stopIfTrue="1">
      <formula>$A13&lt;&gt;""</formula>
    </cfRule>
  </conditionalFormatting>
  <conditionalFormatting sqref="A14:C14">
    <cfRule type="expression" dxfId="1784" priority="107" stopIfTrue="1">
      <formula>$A14&lt;&gt;""</formula>
    </cfRule>
  </conditionalFormatting>
  <conditionalFormatting sqref="D14:AF14 AH14:AI14">
    <cfRule type="expression" dxfId="1783" priority="106" stopIfTrue="1">
      <formula>$A14&lt;&gt;""</formula>
    </cfRule>
  </conditionalFormatting>
  <conditionalFormatting sqref="AG14">
    <cfRule type="expression" dxfId="1782" priority="105" stopIfTrue="1">
      <formula>$A14&lt;&gt;""</formula>
    </cfRule>
  </conditionalFormatting>
  <conditionalFormatting sqref="A15:C15">
    <cfRule type="expression" dxfId="1781" priority="104" stopIfTrue="1">
      <formula>$A15&lt;&gt;""</formula>
    </cfRule>
  </conditionalFormatting>
  <conditionalFormatting sqref="D15:AF15 AH15:AI15">
    <cfRule type="expression" dxfId="1780" priority="103" stopIfTrue="1">
      <formula>$A15&lt;&gt;""</formula>
    </cfRule>
  </conditionalFormatting>
  <conditionalFormatting sqref="AG15">
    <cfRule type="expression" dxfId="1779" priority="102" stopIfTrue="1">
      <formula>$A15&lt;&gt;""</formula>
    </cfRule>
  </conditionalFormatting>
  <conditionalFormatting sqref="A16:C16">
    <cfRule type="expression" dxfId="1778" priority="101" stopIfTrue="1">
      <formula>$A16&lt;&gt;""</formula>
    </cfRule>
  </conditionalFormatting>
  <conditionalFormatting sqref="D16:AF16 AH16:AI16">
    <cfRule type="expression" dxfId="1777" priority="100" stopIfTrue="1">
      <formula>$A16&lt;&gt;""</formula>
    </cfRule>
  </conditionalFormatting>
  <conditionalFormatting sqref="AG16">
    <cfRule type="expression" dxfId="1776" priority="99" stopIfTrue="1">
      <formula>$A16&lt;&gt;""</formula>
    </cfRule>
  </conditionalFormatting>
  <conditionalFormatting sqref="A17:C17">
    <cfRule type="expression" dxfId="1775" priority="98" stopIfTrue="1">
      <formula>$A17&lt;&gt;""</formula>
    </cfRule>
  </conditionalFormatting>
  <conditionalFormatting sqref="D17:AF17 AH17:AI17">
    <cfRule type="expression" dxfId="1774" priority="97" stopIfTrue="1">
      <formula>$A17&lt;&gt;""</formula>
    </cfRule>
  </conditionalFormatting>
  <conditionalFormatting sqref="AG17">
    <cfRule type="expression" dxfId="1773" priority="96" stopIfTrue="1">
      <formula>$A17&lt;&gt;""</formula>
    </cfRule>
  </conditionalFormatting>
  <conditionalFormatting sqref="A18:C18">
    <cfRule type="expression" dxfId="1772" priority="95" stopIfTrue="1">
      <formula>$A18&lt;&gt;""</formula>
    </cfRule>
  </conditionalFormatting>
  <conditionalFormatting sqref="D18:AF18 AH18:AI18">
    <cfRule type="expression" dxfId="1771" priority="94" stopIfTrue="1">
      <formula>$A18&lt;&gt;""</formula>
    </cfRule>
  </conditionalFormatting>
  <conditionalFormatting sqref="AG18">
    <cfRule type="expression" dxfId="1770" priority="93" stopIfTrue="1">
      <formula>$A18&lt;&gt;""</formula>
    </cfRule>
  </conditionalFormatting>
  <conditionalFormatting sqref="A19:C19">
    <cfRule type="expression" dxfId="1769" priority="92" stopIfTrue="1">
      <formula>$A19&lt;&gt;""</formula>
    </cfRule>
  </conditionalFormatting>
  <conditionalFormatting sqref="D19:AF19 AH19:AI19">
    <cfRule type="expression" dxfId="1768" priority="91" stopIfTrue="1">
      <formula>$A19&lt;&gt;""</formula>
    </cfRule>
  </conditionalFormatting>
  <conditionalFormatting sqref="AG19">
    <cfRule type="expression" dxfId="1767" priority="90" stopIfTrue="1">
      <formula>$A19&lt;&gt;""</formula>
    </cfRule>
  </conditionalFormatting>
  <conditionalFormatting sqref="A20:C20">
    <cfRule type="expression" dxfId="1766" priority="89" stopIfTrue="1">
      <formula>$A20&lt;&gt;""</formula>
    </cfRule>
  </conditionalFormatting>
  <conditionalFormatting sqref="D20:AF20 AH20:AI20">
    <cfRule type="expression" dxfId="1765" priority="88" stopIfTrue="1">
      <formula>$A20&lt;&gt;""</formula>
    </cfRule>
  </conditionalFormatting>
  <conditionalFormatting sqref="AG20">
    <cfRule type="expression" dxfId="1764" priority="87" stopIfTrue="1">
      <formula>$A20&lt;&gt;""</formula>
    </cfRule>
  </conditionalFormatting>
  <conditionalFormatting sqref="A21:C21">
    <cfRule type="expression" dxfId="1763" priority="86" stopIfTrue="1">
      <formula>$A21&lt;&gt;""</formula>
    </cfRule>
  </conditionalFormatting>
  <conditionalFormatting sqref="D21:AF21 AH21:AI21">
    <cfRule type="expression" dxfId="1762" priority="85" stopIfTrue="1">
      <formula>$A21&lt;&gt;""</formula>
    </cfRule>
  </conditionalFormatting>
  <conditionalFormatting sqref="AG21">
    <cfRule type="expression" dxfId="1761" priority="84" stopIfTrue="1">
      <formula>$A21&lt;&gt;""</formula>
    </cfRule>
  </conditionalFormatting>
  <conditionalFormatting sqref="A22:C22">
    <cfRule type="expression" dxfId="1760" priority="83" stopIfTrue="1">
      <formula>$A22&lt;&gt;""</formula>
    </cfRule>
  </conditionalFormatting>
  <conditionalFormatting sqref="D22:AF22 AH22:AI22">
    <cfRule type="expression" dxfId="1759" priority="82" stopIfTrue="1">
      <formula>$A22&lt;&gt;""</formula>
    </cfRule>
  </conditionalFormatting>
  <conditionalFormatting sqref="AG22">
    <cfRule type="expression" dxfId="1758" priority="81" stopIfTrue="1">
      <formula>$A22&lt;&gt;""</formula>
    </cfRule>
  </conditionalFormatting>
  <conditionalFormatting sqref="A23:C23">
    <cfRule type="expression" dxfId="1757" priority="80" stopIfTrue="1">
      <formula>$A23&lt;&gt;""</formula>
    </cfRule>
  </conditionalFormatting>
  <conditionalFormatting sqref="D23:AF23 AH23:AI23">
    <cfRule type="expression" dxfId="1756" priority="79" stopIfTrue="1">
      <formula>$A23&lt;&gt;""</formula>
    </cfRule>
  </conditionalFormatting>
  <conditionalFormatting sqref="AG23">
    <cfRule type="expression" dxfId="1755" priority="78" stopIfTrue="1">
      <formula>$A23&lt;&gt;""</formula>
    </cfRule>
  </conditionalFormatting>
  <conditionalFormatting sqref="A24:C24">
    <cfRule type="expression" dxfId="1754" priority="77" stopIfTrue="1">
      <formula>$A24&lt;&gt;""</formula>
    </cfRule>
  </conditionalFormatting>
  <conditionalFormatting sqref="D24:AF24 AH24:AI24">
    <cfRule type="expression" dxfId="1753" priority="76" stopIfTrue="1">
      <formula>$A24&lt;&gt;""</formula>
    </cfRule>
  </conditionalFormatting>
  <conditionalFormatting sqref="AG24">
    <cfRule type="expression" dxfId="1752" priority="75" stopIfTrue="1">
      <formula>$A24&lt;&gt;""</formula>
    </cfRule>
  </conditionalFormatting>
  <conditionalFormatting sqref="A25:C25">
    <cfRule type="expression" dxfId="1751" priority="74" stopIfTrue="1">
      <formula>$A25&lt;&gt;""</formula>
    </cfRule>
  </conditionalFormatting>
  <conditionalFormatting sqref="D25:AF25 AH25:AI25">
    <cfRule type="expression" dxfId="1750" priority="73" stopIfTrue="1">
      <formula>$A25&lt;&gt;""</formula>
    </cfRule>
  </conditionalFormatting>
  <conditionalFormatting sqref="AG25">
    <cfRule type="expression" dxfId="1749" priority="72" stopIfTrue="1">
      <formula>$A25&lt;&gt;""</formula>
    </cfRule>
  </conditionalFormatting>
  <conditionalFormatting sqref="A26:C26">
    <cfRule type="expression" dxfId="1748" priority="71" stopIfTrue="1">
      <formula>$A26&lt;&gt;""</formula>
    </cfRule>
  </conditionalFormatting>
  <conditionalFormatting sqref="D26:AF26 AH26:AI26">
    <cfRule type="expression" dxfId="1747" priority="70" stopIfTrue="1">
      <formula>$A26&lt;&gt;""</formula>
    </cfRule>
  </conditionalFormatting>
  <conditionalFormatting sqref="AG26">
    <cfRule type="expression" dxfId="1746" priority="69" stopIfTrue="1">
      <formula>$A26&lt;&gt;""</formula>
    </cfRule>
  </conditionalFormatting>
  <conditionalFormatting sqref="A27:C27">
    <cfRule type="expression" dxfId="1745" priority="68" stopIfTrue="1">
      <formula>$A27&lt;&gt;""</formula>
    </cfRule>
  </conditionalFormatting>
  <conditionalFormatting sqref="D27:AF27 AH27:AI27">
    <cfRule type="expression" dxfId="1744" priority="67" stopIfTrue="1">
      <formula>$A27&lt;&gt;""</formula>
    </cfRule>
  </conditionalFormatting>
  <conditionalFormatting sqref="AG27">
    <cfRule type="expression" dxfId="1743" priority="66" stopIfTrue="1">
      <formula>$A27&lt;&gt;""</formula>
    </cfRule>
  </conditionalFormatting>
  <conditionalFormatting sqref="A28:C28">
    <cfRule type="expression" dxfId="1742" priority="65" stopIfTrue="1">
      <formula>$A28&lt;&gt;""</formula>
    </cfRule>
  </conditionalFormatting>
  <conditionalFormatting sqref="D28:AF28 AH28:AI28">
    <cfRule type="expression" dxfId="1741" priority="64" stopIfTrue="1">
      <formula>$A28&lt;&gt;""</formula>
    </cfRule>
  </conditionalFormatting>
  <conditionalFormatting sqref="AG28">
    <cfRule type="expression" dxfId="1740" priority="63" stopIfTrue="1">
      <formula>$A28&lt;&gt;""</formula>
    </cfRule>
  </conditionalFormatting>
  <conditionalFormatting sqref="A29:C29">
    <cfRule type="expression" dxfId="1739" priority="62" stopIfTrue="1">
      <formula>$A29&lt;&gt;""</formula>
    </cfRule>
  </conditionalFormatting>
  <conditionalFormatting sqref="D29:AF29 AH29:AI29">
    <cfRule type="expression" dxfId="1738" priority="61" stopIfTrue="1">
      <formula>$A29&lt;&gt;""</formula>
    </cfRule>
  </conditionalFormatting>
  <conditionalFormatting sqref="AG29">
    <cfRule type="expression" dxfId="1737" priority="60" stopIfTrue="1">
      <formula>$A29&lt;&gt;""</formula>
    </cfRule>
  </conditionalFormatting>
  <conditionalFormatting sqref="A30:C30">
    <cfRule type="expression" dxfId="1736" priority="59" stopIfTrue="1">
      <formula>$A30&lt;&gt;""</formula>
    </cfRule>
  </conditionalFormatting>
  <conditionalFormatting sqref="D30:AF30 AH30:AI30">
    <cfRule type="expression" dxfId="1735" priority="58" stopIfTrue="1">
      <formula>$A30&lt;&gt;""</formula>
    </cfRule>
  </conditionalFormatting>
  <conditionalFormatting sqref="AG30">
    <cfRule type="expression" dxfId="1734" priority="57" stopIfTrue="1">
      <formula>$A30&lt;&gt;""</formula>
    </cfRule>
  </conditionalFormatting>
  <conditionalFormatting sqref="A31:C31">
    <cfRule type="expression" dxfId="1733" priority="56" stopIfTrue="1">
      <formula>$A31&lt;&gt;""</formula>
    </cfRule>
  </conditionalFormatting>
  <conditionalFormatting sqref="D31:AF31 AH31:AI31">
    <cfRule type="expression" dxfId="1732" priority="55" stopIfTrue="1">
      <formula>$A31&lt;&gt;""</formula>
    </cfRule>
  </conditionalFormatting>
  <conditionalFormatting sqref="AG31">
    <cfRule type="expression" dxfId="1731" priority="54" stopIfTrue="1">
      <formula>$A31&lt;&gt;""</formula>
    </cfRule>
  </conditionalFormatting>
  <conditionalFormatting sqref="A32:C32">
    <cfRule type="expression" dxfId="1730" priority="53" stopIfTrue="1">
      <formula>$A32&lt;&gt;""</formula>
    </cfRule>
  </conditionalFormatting>
  <conditionalFormatting sqref="D32:AF32 AH32:AI32">
    <cfRule type="expression" dxfId="1729" priority="52" stopIfTrue="1">
      <formula>$A32&lt;&gt;""</formula>
    </cfRule>
  </conditionalFormatting>
  <conditionalFormatting sqref="AG32">
    <cfRule type="expression" dxfId="1728" priority="51" stopIfTrue="1">
      <formula>$A32&lt;&gt;""</formula>
    </cfRule>
  </conditionalFormatting>
  <conditionalFormatting sqref="A33:C33">
    <cfRule type="expression" dxfId="1727" priority="50" stopIfTrue="1">
      <formula>$A33&lt;&gt;""</formula>
    </cfRule>
  </conditionalFormatting>
  <conditionalFormatting sqref="D33:AF33 AH33:AI33">
    <cfRule type="expression" dxfId="1726" priority="49" stopIfTrue="1">
      <formula>$A33&lt;&gt;""</formula>
    </cfRule>
  </conditionalFormatting>
  <conditionalFormatting sqref="AG33">
    <cfRule type="expression" dxfId="1725" priority="48" stopIfTrue="1">
      <formula>$A33&lt;&gt;""</formula>
    </cfRule>
  </conditionalFormatting>
  <conditionalFormatting sqref="A34:C34">
    <cfRule type="expression" dxfId="1724" priority="47" stopIfTrue="1">
      <formula>$A34&lt;&gt;""</formula>
    </cfRule>
  </conditionalFormatting>
  <conditionalFormatting sqref="D34:AF34 AH34:AI34">
    <cfRule type="expression" dxfId="1723" priority="46" stopIfTrue="1">
      <formula>$A34&lt;&gt;""</formula>
    </cfRule>
  </conditionalFormatting>
  <conditionalFormatting sqref="AG34">
    <cfRule type="expression" dxfId="1722" priority="45" stopIfTrue="1">
      <formula>$A34&lt;&gt;""</formula>
    </cfRule>
  </conditionalFormatting>
  <conditionalFormatting sqref="A35:C35">
    <cfRule type="expression" dxfId="1721" priority="44" stopIfTrue="1">
      <formula>$A35&lt;&gt;""</formula>
    </cfRule>
  </conditionalFormatting>
  <conditionalFormatting sqref="D35:AF35 AH35:AI35">
    <cfRule type="expression" dxfId="1720" priority="43" stopIfTrue="1">
      <formula>$A35&lt;&gt;""</formula>
    </cfRule>
  </conditionalFormatting>
  <conditionalFormatting sqref="AG35">
    <cfRule type="expression" dxfId="1719" priority="42" stopIfTrue="1">
      <formula>$A35&lt;&gt;""</formula>
    </cfRule>
  </conditionalFormatting>
  <conditionalFormatting sqref="A36:C36">
    <cfRule type="expression" dxfId="1718" priority="41" stopIfTrue="1">
      <formula>$A36&lt;&gt;""</formula>
    </cfRule>
  </conditionalFormatting>
  <conditionalFormatting sqref="D36:AF36 AH36:AI36">
    <cfRule type="expression" dxfId="1717" priority="40" stopIfTrue="1">
      <formula>$A36&lt;&gt;""</formula>
    </cfRule>
  </conditionalFormatting>
  <conditionalFormatting sqref="AG36">
    <cfRule type="expression" dxfId="1716" priority="39" stopIfTrue="1">
      <formula>$A36&lt;&gt;""</formula>
    </cfRule>
  </conditionalFormatting>
  <conditionalFormatting sqref="A37:C37">
    <cfRule type="expression" dxfId="1715" priority="38" stopIfTrue="1">
      <formula>$A37&lt;&gt;""</formula>
    </cfRule>
  </conditionalFormatting>
  <conditionalFormatting sqref="D37:AF37 AH37:AI37">
    <cfRule type="expression" dxfId="1714" priority="37" stopIfTrue="1">
      <formula>$A37&lt;&gt;""</formula>
    </cfRule>
  </conditionalFormatting>
  <conditionalFormatting sqref="AG37">
    <cfRule type="expression" dxfId="1713" priority="36" stopIfTrue="1">
      <formula>$A37&lt;&gt;""</formula>
    </cfRule>
  </conditionalFormatting>
  <conditionalFormatting sqref="A38:C38">
    <cfRule type="expression" dxfId="1712" priority="35" stopIfTrue="1">
      <formula>$A38&lt;&gt;""</formula>
    </cfRule>
  </conditionalFormatting>
  <conditionalFormatting sqref="D38:AF38 AH38:AI38">
    <cfRule type="expression" dxfId="1711" priority="34" stopIfTrue="1">
      <formula>$A38&lt;&gt;""</formula>
    </cfRule>
  </conditionalFormatting>
  <conditionalFormatting sqref="AG38">
    <cfRule type="expression" dxfId="1710" priority="33" stopIfTrue="1">
      <formula>$A38&lt;&gt;""</formula>
    </cfRule>
  </conditionalFormatting>
  <conditionalFormatting sqref="A39:C39">
    <cfRule type="expression" dxfId="1709" priority="32" stopIfTrue="1">
      <formula>$A39&lt;&gt;""</formula>
    </cfRule>
  </conditionalFormatting>
  <conditionalFormatting sqref="D39:AF39 AH39:AI39">
    <cfRule type="expression" dxfId="1708" priority="31" stopIfTrue="1">
      <formula>$A39&lt;&gt;""</formula>
    </cfRule>
  </conditionalFormatting>
  <conditionalFormatting sqref="AG39">
    <cfRule type="expression" dxfId="1707" priority="30" stopIfTrue="1">
      <formula>$A39&lt;&gt;""</formula>
    </cfRule>
  </conditionalFormatting>
  <conditionalFormatting sqref="A40:C40">
    <cfRule type="expression" dxfId="1706" priority="29" stopIfTrue="1">
      <formula>$A40&lt;&gt;""</formula>
    </cfRule>
  </conditionalFormatting>
  <conditionalFormatting sqref="D40:AF40 AH40:AI40">
    <cfRule type="expression" dxfId="1705" priority="28" stopIfTrue="1">
      <formula>$A40&lt;&gt;""</formula>
    </cfRule>
  </conditionalFormatting>
  <conditionalFormatting sqref="AG40">
    <cfRule type="expression" dxfId="1704" priority="27" stopIfTrue="1">
      <formula>$A40&lt;&gt;""</formula>
    </cfRule>
  </conditionalFormatting>
  <conditionalFormatting sqref="A41:C41">
    <cfRule type="expression" dxfId="1703" priority="26" stopIfTrue="1">
      <formula>$A41&lt;&gt;""</formula>
    </cfRule>
  </conditionalFormatting>
  <conditionalFormatting sqref="D41:AF41 AH41:AI41">
    <cfRule type="expression" dxfId="1702" priority="25" stopIfTrue="1">
      <formula>$A41&lt;&gt;""</formula>
    </cfRule>
  </conditionalFormatting>
  <conditionalFormatting sqref="AG41">
    <cfRule type="expression" dxfId="1701" priority="24" stopIfTrue="1">
      <formula>$A41&lt;&gt;""</formula>
    </cfRule>
  </conditionalFormatting>
  <conditionalFormatting sqref="A42:C42">
    <cfRule type="expression" dxfId="1700" priority="23" stopIfTrue="1">
      <formula>$A42&lt;&gt;""</formula>
    </cfRule>
  </conditionalFormatting>
  <conditionalFormatting sqref="D42:AF42 AH42:AI42">
    <cfRule type="expression" dxfId="1699" priority="22" stopIfTrue="1">
      <formula>$A42&lt;&gt;""</formula>
    </cfRule>
  </conditionalFormatting>
  <conditionalFormatting sqref="AG42">
    <cfRule type="expression" dxfId="1698" priority="21" stopIfTrue="1">
      <formula>$A42&lt;&gt;""</formula>
    </cfRule>
  </conditionalFormatting>
  <conditionalFormatting sqref="A43:C43">
    <cfRule type="expression" dxfId="1697" priority="20" stopIfTrue="1">
      <formula>$A43&lt;&gt;""</formula>
    </cfRule>
  </conditionalFormatting>
  <conditionalFormatting sqref="D43:AF43 AH43:AI43">
    <cfRule type="expression" dxfId="1696" priority="19" stopIfTrue="1">
      <formula>$A43&lt;&gt;""</formula>
    </cfRule>
  </conditionalFormatting>
  <conditionalFormatting sqref="AG43">
    <cfRule type="expression" dxfId="1695" priority="18" stopIfTrue="1">
      <formula>$A43&lt;&gt;""</formula>
    </cfRule>
  </conditionalFormatting>
  <conditionalFormatting sqref="A44:C44">
    <cfRule type="expression" dxfId="1694" priority="17" stopIfTrue="1">
      <formula>$A44&lt;&gt;""</formula>
    </cfRule>
  </conditionalFormatting>
  <conditionalFormatting sqref="D44:AF44 AH44:AI44">
    <cfRule type="expression" dxfId="1693" priority="16" stopIfTrue="1">
      <formula>$A44&lt;&gt;""</formula>
    </cfRule>
  </conditionalFormatting>
  <conditionalFormatting sqref="AG44">
    <cfRule type="expression" dxfId="1692" priority="15" stopIfTrue="1">
      <formula>$A44&lt;&gt;""</formula>
    </cfRule>
  </conditionalFormatting>
  <conditionalFormatting sqref="A45:C45">
    <cfRule type="expression" dxfId="1691" priority="14" stopIfTrue="1">
      <formula>$A45&lt;&gt;""</formula>
    </cfRule>
  </conditionalFormatting>
  <conditionalFormatting sqref="D45:AF45 AH45:AI45">
    <cfRule type="expression" dxfId="1690" priority="13" stopIfTrue="1">
      <formula>$A45&lt;&gt;""</formula>
    </cfRule>
  </conditionalFormatting>
  <conditionalFormatting sqref="AG45">
    <cfRule type="expression" dxfId="1689" priority="12" stopIfTrue="1">
      <formula>$A45&lt;&gt;""</formula>
    </cfRule>
  </conditionalFormatting>
  <conditionalFormatting sqref="A46:C46">
    <cfRule type="expression" dxfId="1688" priority="11" stopIfTrue="1">
      <formula>$A46&lt;&gt;""</formula>
    </cfRule>
  </conditionalFormatting>
  <conditionalFormatting sqref="D46:AF46 AH46:AI46">
    <cfRule type="expression" dxfId="1687" priority="10" stopIfTrue="1">
      <formula>$A46&lt;&gt;""</formula>
    </cfRule>
  </conditionalFormatting>
  <conditionalFormatting sqref="AG46">
    <cfRule type="expression" dxfId="1686" priority="9" stopIfTrue="1">
      <formula>$A46&lt;&gt;""</formula>
    </cfRule>
  </conditionalFormatting>
  <conditionalFormatting sqref="A47:C47">
    <cfRule type="expression" dxfId="1685" priority="8" stopIfTrue="1">
      <formula>$A47&lt;&gt;""</formula>
    </cfRule>
  </conditionalFormatting>
  <conditionalFormatting sqref="D47:AF47 AH47:AI47">
    <cfRule type="expression" dxfId="1684" priority="7" stopIfTrue="1">
      <formula>$A47&lt;&gt;""</formula>
    </cfRule>
  </conditionalFormatting>
  <conditionalFormatting sqref="AG47">
    <cfRule type="expression" dxfId="1683" priority="6" stopIfTrue="1">
      <formula>$A47&lt;&gt;""</formula>
    </cfRule>
  </conditionalFormatting>
  <conditionalFormatting sqref="A48:C48">
    <cfRule type="expression" dxfId="1682" priority="5" stopIfTrue="1">
      <formula>$A48&lt;&gt;""</formula>
    </cfRule>
  </conditionalFormatting>
  <conditionalFormatting sqref="D48:AF48 AH48:AI48">
    <cfRule type="expression" dxfId="1681" priority="4" stopIfTrue="1">
      <formula>$A48&lt;&gt;""</formula>
    </cfRule>
  </conditionalFormatting>
  <conditionalFormatting sqref="AG48">
    <cfRule type="expression" dxfId="1680" priority="3" stopIfTrue="1">
      <formula>$A48&lt;&gt;""</formula>
    </cfRule>
  </conditionalFormatting>
  <conditionalFormatting sqref="AG7">
    <cfRule type="expression" dxfId="1679" priority="1" stopIfTrue="1">
      <formula>$A7&lt;&gt;""</formula>
    </cfRule>
  </conditionalFormatting>
  <conditionalFormatting sqref="A7:AF7 AH7:AI7">
    <cfRule type="expression" dxfId="16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178</v>
      </c>
      <c r="B10" s="41" t="s">
        <v>179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163</v>
      </c>
      <c r="B14" s="41" t="s">
        <v>223</v>
      </c>
      <c r="C14" s="10" t="s">
        <v>224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245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280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178</v>
      </c>
      <c r="B19" s="41" t="s">
        <v>291</v>
      </c>
      <c r="C19" s="10" t="s">
        <v>293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321</v>
      </c>
      <c r="B20" s="41" t="s">
        <v>322</v>
      </c>
      <c r="C20" s="10" t="s">
        <v>323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353</v>
      </c>
      <c r="C24" s="10" t="s">
        <v>362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186</v>
      </c>
      <c r="B25" s="41" t="s">
        <v>377</v>
      </c>
      <c r="C25" s="10" t="s">
        <v>380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178</v>
      </c>
      <c r="B29" s="41" t="s">
        <v>431</v>
      </c>
      <c r="C29" s="10" t="s">
        <v>437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135</v>
      </c>
      <c r="B32" s="41" t="s">
        <v>473</v>
      </c>
      <c r="C32" s="10" t="s">
        <v>480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487</v>
      </c>
      <c r="C33" s="10" t="s">
        <v>488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178</v>
      </c>
      <c r="B34" s="41" t="s">
        <v>507</v>
      </c>
      <c r="C34" s="10" t="s">
        <v>517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178</v>
      </c>
      <c r="B35" s="41" t="s">
        <v>528</v>
      </c>
      <c r="C35" s="10" t="s">
        <v>530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550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163</v>
      </c>
      <c r="B37" s="41" t="s">
        <v>568</v>
      </c>
      <c r="C37" s="10" t="s">
        <v>576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589</v>
      </c>
      <c r="C38" s="10" t="s">
        <v>584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602</v>
      </c>
      <c r="C39" s="10" t="s">
        <v>603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135</v>
      </c>
      <c r="B40" s="41" t="s">
        <v>613</v>
      </c>
      <c r="C40" s="10" t="s">
        <v>623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630</v>
      </c>
      <c r="C41" s="10" t="s">
        <v>632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641</v>
      </c>
      <c r="C42" s="10" t="s">
        <v>636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683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677" priority="128" stopIfTrue="1">
      <formula>$A49&lt;&gt;""</formula>
    </cfRule>
  </conditionalFormatting>
  <conditionalFormatting sqref="A49:AF997 AH49:AH997">
    <cfRule type="expression" dxfId="1676" priority="130" stopIfTrue="1">
      <formula>$A49&lt;&gt;""</formula>
    </cfRule>
  </conditionalFormatting>
  <conditionalFormatting sqref="A8:C8">
    <cfRule type="expression" dxfId="1673" priority="125" stopIfTrue="1">
      <formula>$A8&lt;&gt;""</formula>
    </cfRule>
  </conditionalFormatting>
  <conditionalFormatting sqref="D8:AF8 AH8:AI8">
    <cfRule type="expression" dxfId="1672" priority="124" stopIfTrue="1">
      <formula>$A8&lt;&gt;""</formula>
    </cfRule>
  </conditionalFormatting>
  <conditionalFormatting sqref="AG8">
    <cfRule type="expression" dxfId="1671" priority="123" stopIfTrue="1">
      <formula>$A8&lt;&gt;""</formula>
    </cfRule>
  </conditionalFormatting>
  <conditionalFormatting sqref="A9:C9">
    <cfRule type="expression" dxfId="1670" priority="122" stopIfTrue="1">
      <formula>$A9&lt;&gt;""</formula>
    </cfRule>
  </conditionalFormatting>
  <conditionalFormatting sqref="D9:AF9 AH9:AI9">
    <cfRule type="expression" dxfId="1669" priority="121" stopIfTrue="1">
      <formula>$A9&lt;&gt;""</formula>
    </cfRule>
  </conditionalFormatting>
  <conditionalFormatting sqref="AG9">
    <cfRule type="expression" dxfId="1668" priority="120" stopIfTrue="1">
      <formula>$A9&lt;&gt;""</formula>
    </cfRule>
  </conditionalFormatting>
  <conditionalFormatting sqref="A10:C10">
    <cfRule type="expression" dxfId="1667" priority="119" stopIfTrue="1">
      <formula>$A10&lt;&gt;""</formula>
    </cfRule>
  </conditionalFormatting>
  <conditionalFormatting sqref="D10:AF10 AH10:AI10">
    <cfRule type="expression" dxfId="1666" priority="118" stopIfTrue="1">
      <formula>$A10&lt;&gt;""</formula>
    </cfRule>
  </conditionalFormatting>
  <conditionalFormatting sqref="AG10">
    <cfRule type="expression" dxfId="1665" priority="117" stopIfTrue="1">
      <formula>$A10&lt;&gt;""</formula>
    </cfRule>
  </conditionalFormatting>
  <conditionalFormatting sqref="A11:C11">
    <cfRule type="expression" dxfId="1664" priority="116" stopIfTrue="1">
      <formula>$A11&lt;&gt;""</formula>
    </cfRule>
  </conditionalFormatting>
  <conditionalFormatting sqref="D11:AF11 AH11:AI11">
    <cfRule type="expression" dxfId="1663" priority="115" stopIfTrue="1">
      <formula>$A11&lt;&gt;""</formula>
    </cfRule>
  </conditionalFormatting>
  <conditionalFormatting sqref="AG11">
    <cfRule type="expression" dxfId="1662" priority="114" stopIfTrue="1">
      <formula>$A11&lt;&gt;""</formula>
    </cfRule>
  </conditionalFormatting>
  <conditionalFormatting sqref="A12:C12">
    <cfRule type="expression" dxfId="1661" priority="113" stopIfTrue="1">
      <formula>$A12&lt;&gt;""</formula>
    </cfRule>
  </conditionalFormatting>
  <conditionalFormatting sqref="D12:AF12 AH12:AI12">
    <cfRule type="expression" dxfId="1660" priority="112" stopIfTrue="1">
      <formula>$A12&lt;&gt;""</formula>
    </cfRule>
  </conditionalFormatting>
  <conditionalFormatting sqref="AG12">
    <cfRule type="expression" dxfId="1659" priority="111" stopIfTrue="1">
      <formula>$A12&lt;&gt;""</formula>
    </cfRule>
  </conditionalFormatting>
  <conditionalFormatting sqref="A13:C13">
    <cfRule type="expression" dxfId="1658" priority="110" stopIfTrue="1">
      <formula>$A13&lt;&gt;""</formula>
    </cfRule>
  </conditionalFormatting>
  <conditionalFormatting sqref="D13:AF13 AH13:AI13">
    <cfRule type="expression" dxfId="1657" priority="109" stopIfTrue="1">
      <formula>$A13&lt;&gt;""</formula>
    </cfRule>
  </conditionalFormatting>
  <conditionalFormatting sqref="AG13">
    <cfRule type="expression" dxfId="1656" priority="108" stopIfTrue="1">
      <formula>$A13&lt;&gt;""</formula>
    </cfRule>
  </conditionalFormatting>
  <conditionalFormatting sqref="A14:C14">
    <cfRule type="expression" dxfId="1655" priority="107" stopIfTrue="1">
      <formula>$A14&lt;&gt;""</formula>
    </cfRule>
  </conditionalFormatting>
  <conditionalFormatting sqref="D14:AF14 AH14:AI14">
    <cfRule type="expression" dxfId="1654" priority="106" stopIfTrue="1">
      <formula>$A14&lt;&gt;""</formula>
    </cfRule>
  </conditionalFormatting>
  <conditionalFormatting sqref="AG14">
    <cfRule type="expression" dxfId="1653" priority="105" stopIfTrue="1">
      <formula>$A14&lt;&gt;""</formula>
    </cfRule>
  </conditionalFormatting>
  <conditionalFormatting sqref="A15:C15">
    <cfRule type="expression" dxfId="1652" priority="104" stopIfTrue="1">
      <formula>$A15&lt;&gt;""</formula>
    </cfRule>
  </conditionalFormatting>
  <conditionalFormatting sqref="D15:AF15 AH15:AI15">
    <cfRule type="expression" dxfId="1651" priority="103" stopIfTrue="1">
      <formula>$A15&lt;&gt;""</formula>
    </cfRule>
  </conditionalFormatting>
  <conditionalFormatting sqref="AG15">
    <cfRule type="expression" dxfId="1650" priority="102" stopIfTrue="1">
      <formula>$A15&lt;&gt;""</formula>
    </cfRule>
  </conditionalFormatting>
  <conditionalFormatting sqref="A16:C16">
    <cfRule type="expression" dxfId="1649" priority="101" stopIfTrue="1">
      <formula>$A16&lt;&gt;""</formula>
    </cfRule>
  </conditionalFormatting>
  <conditionalFormatting sqref="D16:AF16 AH16:AI16">
    <cfRule type="expression" dxfId="1648" priority="100" stopIfTrue="1">
      <formula>$A16&lt;&gt;""</formula>
    </cfRule>
  </conditionalFormatting>
  <conditionalFormatting sqref="AG16">
    <cfRule type="expression" dxfId="1647" priority="99" stopIfTrue="1">
      <formula>$A16&lt;&gt;""</formula>
    </cfRule>
  </conditionalFormatting>
  <conditionalFormatting sqref="A17:C17">
    <cfRule type="expression" dxfId="1646" priority="98" stopIfTrue="1">
      <formula>$A17&lt;&gt;""</formula>
    </cfRule>
  </conditionalFormatting>
  <conditionalFormatting sqref="D17:AF17 AH17:AI17">
    <cfRule type="expression" dxfId="1645" priority="97" stopIfTrue="1">
      <formula>$A17&lt;&gt;""</formula>
    </cfRule>
  </conditionalFormatting>
  <conditionalFormatting sqref="AG17">
    <cfRule type="expression" dxfId="1644" priority="96" stopIfTrue="1">
      <formula>$A17&lt;&gt;""</formula>
    </cfRule>
  </conditionalFormatting>
  <conditionalFormatting sqref="A18:C18">
    <cfRule type="expression" dxfId="1643" priority="95" stopIfTrue="1">
      <formula>$A18&lt;&gt;""</formula>
    </cfRule>
  </conditionalFormatting>
  <conditionalFormatting sqref="D18:AF18 AH18:AI18">
    <cfRule type="expression" dxfId="1642" priority="94" stopIfTrue="1">
      <formula>$A18&lt;&gt;""</formula>
    </cfRule>
  </conditionalFormatting>
  <conditionalFormatting sqref="AG18">
    <cfRule type="expression" dxfId="1641" priority="93" stopIfTrue="1">
      <formula>$A18&lt;&gt;""</formula>
    </cfRule>
  </conditionalFormatting>
  <conditionalFormatting sqref="A19:C19">
    <cfRule type="expression" dxfId="1640" priority="92" stopIfTrue="1">
      <formula>$A19&lt;&gt;""</formula>
    </cfRule>
  </conditionalFormatting>
  <conditionalFormatting sqref="D19:AF19 AH19:AI19">
    <cfRule type="expression" dxfId="1639" priority="91" stopIfTrue="1">
      <formula>$A19&lt;&gt;""</formula>
    </cfRule>
  </conditionalFormatting>
  <conditionalFormatting sqref="AG19">
    <cfRule type="expression" dxfId="1638" priority="90" stopIfTrue="1">
      <formula>$A19&lt;&gt;""</formula>
    </cfRule>
  </conditionalFormatting>
  <conditionalFormatting sqref="A20:C20">
    <cfRule type="expression" dxfId="1637" priority="89" stopIfTrue="1">
      <formula>$A20&lt;&gt;""</formula>
    </cfRule>
  </conditionalFormatting>
  <conditionalFormatting sqref="D20:AF20 AH20:AI20">
    <cfRule type="expression" dxfId="1636" priority="88" stopIfTrue="1">
      <formula>$A20&lt;&gt;""</formula>
    </cfRule>
  </conditionalFormatting>
  <conditionalFormatting sqref="AG20">
    <cfRule type="expression" dxfId="1635" priority="87" stopIfTrue="1">
      <formula>$A20&lt;&gt;""</formula>
    </cfRule>
  </conditionalFormatting>
  <conditionalFormatting sqref="A21:C21">
    <cfRule type="expression" dxfId="1634" priority="86" stopIfTrue="1">
      <formula>$A21&lt;&gt;""</formula>
    </cfRule>
  </conditionalFormatting>
  <conditionalFormatting sqref="D21:AF21 AH21:AI21">
    <cfRule type="expression" dxfId="1633" priority="85" stopIfTrue="1">
      <formula>$A21&lt;&gt;""</formula>
    </cfRule>
  </conditionalFormatting>
  <conditionalFormatting sqref="AG21">
    <cfRule type="expression" dxfId="1632" priority="84" stopIfTrue="1">
      <formula>$A21&lt;&gt;""</formula>
    </cfRule>
  </conditionalFormatting>
  <conditionalFormatting sqref="A22:C22">
    <cfRule type="expression" dxfId="1631" priority="83" stopIfTrue="1">
      <formula>$A22&lt;&gt;""</formula>
    </cfRule>
  </conditionalFormatting>
  <conditionalFormatting sqref="D22:AF22 AH22:AI22">
    <cfRule type="expression" dxfId="1630" priority="82" stopIfTrue="1">
      <formula>$A22&lt;&gt;""</formula>
    </cfRule>
  </conditionalFormatting>
  <conditionalFormatting sqref="AG22">
    <cfRule type="expression" dxfId="1629" priority="81" stopIfTrue="1">
      <formula>$A22&lt;&gt;""</formula>
    </cfRule>
  </conditionalFormatting>
  <conditionalFormatting sqref="A23:C23">
    <cfRule type="expression" dxfId="1628" priority="80" stopIfTrue="1">
      <formula>$A23&lt;&gt;""</formula>
    </cfRule>
  </conditionalFormatting>
  <conditionalFormatting sqref="D23:AF23 AH23:AI23">
    <cfRule type="expression" dxfId="1627" priority="79" stopIfTrue="1">
      <formula>$A23&lt;&gt;""</formula>
    </cfRule>
  </conditionalFormatting>
  <conditionalFormatting sqref="AG23">
    <cfRule type="expression" dxfId="1626" priority="78" stopIfTrue="1">
      <formula>$A23&lt;&gt;""</formula>
    </cfRule>
  </conditionalFormatting>
  <conditionalFormatting sqref="A24:C24">
    <cfRule type="expression" dxfId="1625" priority="77" stopIfTrue="1">
      <formula>$A24&lt;&gt;""</formula>
    </cfRule>
  </conditionalFormatting>
  <conditionalFormatting sqref="D24:AF24 AH24:AI24">
    <cfRule type="expression" dxfId="1624" priority="76" stopIfTrue="1">
      <formula>$A24&lt;&gt;""</formula>
    </cfRule>
  </conditionalFormatting>
  <conditionalFormatting sqref="AG24">
    <cfRule type="expression" dxfId="1623" priority="75" stopIfTrue="1">
      <formula>$A24&lt;&gt;""</formula>
    </cfRule>
  </conditionalFormatting>
  <conditionalFormatting sqref="A25:C25">
    <cfRule type="expression" dxfId="1622" priority="74" stopIfTrue="1">
      <formula>$A25&lt;&gt;""</formula>
    </cfRule>
  </conditionalFormatting>
  <conditionalFormatting sqref="D25:AF25 AH25:AI25">
    <cfRule type="expression" dxfId="1621" priority="73" stopIfTrue="1">
      <formula>$A25&lt;&gt;""</formula>
    </cfRule>
  </conditionalFormatting>
  <conditionalFormatting sqref="AG25">
    <cfRule type="expression" dxfId="1620" priority="72" stopIfTrue="1">
      <formula>$A25&lt;&gt;""</formula>
    </cfRule>
  </conditionalFormatting>
  <conditionalFormatting sqref="A26:C26">
    <cfRule type="expression" dxfId="1619" priority="71" stopIfTrue="1">
      <formula>$A26&lt;&gt;""</formula>
    </cfRule>
  </conditionalFormatting>
  <conditionalFormatting sqref="D26:AF26 AH26:AI26">
    <cfRule type="expression" dxfId="1618" priority="70" stopIfTrue="1">
      <formula>$A26&lt;&gt;""</formula>
    </cfRule>
  </conditionalFormatting>
  <conditionalFormatting sqref="AG26">
    <cfRule type="expression" dxfId="1617" priority="69" stopIfTrue="1">
      <formula>$A26&lt;&gt;""</formula>
    </cfRule>
  </conditionalFormatting>
  <conditionalFormatting sqref="A27:C27">
    <cfRule type="expression" dxfId="1616" priority="68" stopIfTrue="1">
      <formula>$A27&lt;&gt;""</formula>
    </cfRule>
  </conditionalFormatting>
  <conditionalFormatting sqref="D27:AF27 AH27:AI27">
    <cfRule type="expression" dxfId="1615" priority="67" stopIfTrue="1">
      <formula>$A27&lt;&gt;""</formula>
    </cfRule>
  </conditionalFormatting>
  <conditionalFormatting sqref="AG27">
    <cfRule type="expression" dxfId="1614" priority="66" stopIfTrue="1">
      <formula>$A27&lt;&gt;""</formula>
    </cfRule>
  </conditionalFormatting>
  <conditionalFormatting sqref="A28:C28">
    <cfRule type="expression" dxfId="1613" priority="65" stopIfTrue="1">
      <formula>$A28&lt;&gt;""</formula>
    </cfRule>
  </conditionalFormatting>
  <conditionalFormatting sqref="D28:AF28 AH28:AI28">
    <cfRule type="expression" dxfId="1612" priority="64" stopIfTrue="1">
      <formula>$A28&lt;&gt;""</formula>
    </cfRule>
  </conditionalFormatting>
  <conditionalFormatting sqref="AG28">
    <cfRule type="expression" dxfId="1611" priority="63" stopIfTrue="1">
      <formula>$A28&lt;&gt;""</formula>
    </cfRule>
  </conditionalFormatting>
  <conditionalFormatting sqref="A29:C29">
    <cfRule type="expression" dxfId="1610" priority="62" stopIfTrue="1">
      <formula>$A29&lt;&gt;""</formula>
    </cfRule>
  </conditionalFormatting>
  <conditionalFormatting sqref="D29:AF29 AH29:AI29">
    <cfRule type="expression" dxfId="1609" priority="61" stopIfTrue="1">
      <formula>$A29&lt;&gt;""</formula>
    </cfRule>
  </conditionalFormatting>
  <conditionalFormatting sqref="AG29">
    <cfRule type="expression" dxfId="1608" priority="60" stopIfTrue="1">
      <formula>$A29&lt;&gt;""</formula>
    </cfRule>
  </conditionalFormatting>
  <conditionalFormatting sqref="A30:C30">
    <cfRule type="expression" dxfId="1607" priority="59" stopIfTrue="1">
      <formula>$A30&lt;&gt;""</formula>
    </cfRule>
  </conditionalFormatting>
  <conditionalFormatting sqref="D30:AF30 AH30:AI30">
    <cfRule type="expression" dxfId="1606" priority="58" stopIfTrue="1">
      <formula>$A30&lt;&gt;""</formula>
    </cfRule>
  </conditionalFormatting>
  <conditionalFormatting sqref="AG30">
    <cfRule type="expression" dxfId="1605" priority="57" stopIfTrue="1">
      <formula>$A30&lt;&gt;""</formula>
    </cfRule>
  </conditionalFormatting>
  <conditionalFormatting sqref="A31:C31">
    <cfRule type="expression" dxfId="1604" priority="56" stopIfTrue="1">
      <formula>$A31&lt;&gt;""</formula>
    </cfRule>
  </conditionalFormatting>
  <conditionalFormatting sqref="D31:AF31 AH31:AI31">
    <cfRule type="expression" dxfId="1603" priority="55" stopIfTrue="1">
      <formula>$A31&lt;&gt;""</formula>
    </cfRule>
  </conditionalFormatting>
  <conditionalFormatting sqref="AG31">
    <cfRule type="expression" dxfId="1602" priority="54" stopIfTrue="1">
      <formula>$A31&lt;&gt;""</formula>
    </cfRule>
  </conditionalFormatting>
  <conditionalFormatting sqref="A32:C32">
    <cfRule type="expression" dxfId="1601" priority="53" stopIfTrue="1">
      <formula>$A32&lt;&gt;""</formula>
    </cfRule>
  </conditionalFormatting>
  <conditionalFormatting sqref="D32:AF32 AH32:AI32">
    <cfRule type="expression" dxfId="1600" priority="52" stopIfTrue="1">
      <formula>$A32&lt;&gt;""</formula>
    </cfRule>
  </conditionalFormatting>
  <conditionalFormatting sqref="AG32">
    <cfRule type="expression" dxfId="1599" priority="51" stopIfTrue="1">
      <formula>$A32&lt;&gt;""</formula>
    </cfRule>
  </conditionalFormatting>
  <conditionalFormatting sqref="A33:C33">
    <cfRule type="expression" dxfId="1598" priority="50" stopIfTrue="1">
      <formula>$A33&lt;&gt;""</formula>
    </cfRule>
  </conditionalFormatting>
  <conditionalFormatting sqref="D33:AF33 AH33:AI33">
    <cfRule type="expression" dxfId="1597" priority="49" stopIfTrue="1">
      <formula>$A33&lt;&gt;""</formula>
    </cfRule>
  </conditionalFormatting>
  <conditionalFormatting sqref="AG33">
    <cfRule type="expression" dxfId="1596" priority="48" stopIfTrue="1">
      <formula>$A33&lt;&gt;""</formula>
    </cfRule>
  </conditionalFormatting>
  <conditionalFormatting sqref="A34:C34">
    <cfRule type="expression" dxfId="1595" priority="47" stopIfTrue="1">
      <formula>$A34&lt;&gt;""</formula>
    </cfRule>
  </conditionalFormatting>
  <conditionalFormatting sqref="D34:AF34 AH34:AI34">
    <cfRule type="expression" dxfId="1594" priority="46" stopIfTrue="1">
      <formula>$A34&lt;&gt;""</formula>
    </cfRule>
  </conditionalFormatting>
  <conditionalFormatting sqref="AG34">
    <cfRule type="expression" dxfId="1593" priority="45" stopIfTrue="1">
      <formula>$A34&lt;&gt;""</formula>
    </cfRule>
  </conditionalFormatting>
  <conditionalFormatting sqref="A35:C35">
    <cfRule type="expression" dxfId="1592" priority="44" stopIfTrue="1">
      <formula>$A35&lt;&gt;""</formula>
    </cfRule>
  </conditionalFormatting>
  <conditionalFormatting sqref="D35:AF35 AH35:AI35">
    <cfRule type="expression" dxfId="1591" priority="43" stopIfTrue="1">
      <formula>$A35&lt;&gt;""</formula>
    </cfRule>
  </conditionalFormatting>
  <conditionalFormatting sqref="AG35">
    <cfRule type="expression" dxfId="1590" priority="42" stopIfTrue="1">
      <formula>$A35&lt;&gt;""</formula>
    </cfRule>
  </conditionalFormatting>
  <conditionalFormatting sqref="A36:C36">
    <cfRule type="expression" dxfId="1589" priority="41" stopIfTrue="1">
      <formula>$A36&lt;&gt;""</formula>
    </cfRule>
  </conditionalFormatting>
  <conditionalFormatting sqref="D36:AF36 AH36:AI36">
    <cfRule type="expression" dxfId="1588" priority="40" stopIfTrue="1">
      <formula>$A36&lt;&gt;""</formula>
    </cfRule>
  </conditionalFormatting>
  <conditionalFormatting sqref="AG36">
    <cfRule type="expression" dxfId="1587" priority="39" stopIfTrue="1">
      <formula>$A36&lt;&gt;""</formula>
    </cfRule>
  </conditionalFormatting>
  <conditionalFormatting sqref="A37:C37">
    <cfRule type="expression" dxfId="1586" priority="38" stopIfTrue="1">
      <formula>$A37&lt;&gt;""</formula>
    </cfRule>
  </conditionalFormatting>
  <conditionalFormatting sqref="D37:AF37 AH37:AI37">
    <cfRule type="expression" dxfId="1585" priority="37" stopIfTrue="1">
      <formula>$A37&lt;&gt;""</formula>
    </cfRule>
  </conditionalFormatting>
  <conditionalFormatting sqref="AG37">
    <cfRule type="expression" dxfId="1584" priority="36" stopIfTrue="1">
      <formula>$A37&lt;&gt;""</formula>
    </cfRule>
  </conditionalFormatting>
  <conditionalFormatting sqref="A38:C38">
    <cfRule type="expression" dxfId="1583" priority="35" stopIfTrue="1">
      <formula>$A38&lt;&gt;""</formula>
    </cfRule>
  </conditionalFormatting>
  <conditionalFormatting sqref="D38:AF38 AH38:AI38">
    <cfRule type="expression" dxfId="1582" priority="34" stopIfTrue="1">
      <formula>$A38&lt;&gt;""</formula>
    </cfRule>
  </conditionalFormatting>
  <conditionalFormatting sqref="AG38">
    <cfRule type="expression" dxfId="1581" priority="33" stopIfTrue="1">
      <formula>$A38&lt;&gt;""</formula>
    </cfRule>
  </conditionalFormatting>
  <conditionalFormatting sqref="A39:C39">
    <cfRule type="expression" dxfId="1580" priority="32" stopIfTrue="1">
      <formula>$A39&lt;&gt;""</formula>
    </cfRule>
  </conditionalFormatting>
  <conditionalFormatting sqref="D39:AF39 AH39:AI39">
    <cfRule type="expression" dxfId="1579" priority="31" stopIfTrue="1">
      <formula>$A39&lt;&gt;""</formula>
    </cfRule>
  </conditionalFormatting>
  <conditionalFormatting sqref="AG39">
    <cfRule type="expression" dxfId="1578" priority="30" stopIfTrue="1">
      <formula>$A39&lt;&gt;""</formula>
    </cfRule>
  </conditionalFormatting>
  <conditionalFormatting sqref="A40:C40">
    <cfRule type="expression" dxfId="1577" priority="29" stopIfTrue="1">
      <formula>$A40&lt;&gt;""</formula>
    </cfRule>
  </conditionalFormatting>
  <conditionalFormatting sqref="D40:AF40 AH40:AI40">
    <cfRule type="expression" dxfId="1576" priority="28" stopIfTrue="1">
      <formula>$A40&lt;&gt;""</formula>
    </cfRule>
  </conditionalFormatting>
  <conditionalFormatting sqref="AG40">
    <cfRule type="expression" dxfId="1575" priority="27" stopIfTrue="1">
      <formula>$A40&lt;&gt;""</formula>
    </cfRule>
  </conditionalFormatting>
  <conditionalFormatting sqref="A41:C41">
    <cfRule type="expression" dxfId="1574" priority="26" stopIfTrue="1">
      <formula>$A41&lt;&gt;""</formula>
    </cfRule>
  </conditionalFormatting>
  <conditionalFormatting sqref="D41:AF41 AH41:AI41">
    <cfRule type="expression" dxfId="1573" priority="25" stopIfTrue="1">
      <formula>$A41&lt;&gt;""</formula>
    </cfRule>
  </conditionalFormatting>
  <conditionalFormatting sqref="AG41">
    <cfRule type="expression" dxfId="1572" priority="24" stopIfTrue="1">
      <formula>$A41&lt;&gt;""</formula>
    </cfRule>
  </conditionalFormatting>
  <conditionalFormatting sqref="A42:C42">
    <cfRule type="expression" dxfId="1571" priority="23" stopIfTrue="1">
      <formula>$A42&lt;&gt;""</formula>
    </cfRule>
  </conditionalFormatting>
  <conditionalFormatting sqref="D42:AF42 AH42:AI42">
    <cfRule type="expression" dxfId="1570" priority="22" stopIfTrue="1">
      <formula>$A42&lt;&gt;""</formula>
    </cfRule>
  </conditionalFormatting>
  <conditionalFormatting sqref="AG42">
    <cfRule type="expression" dxfId="1569" priority="21" stopIfTrue="1">
      <formula>$A42&lt;&gt;""</formula>
    </cfRule>
  </conditionalFormatting>
  <conditionalFormatting sqref="A43:C43">
    <cfRule type="expression" dxfId="1568" priority="20" stopIfTrue="1">
      <formula>$A43&lt;&gt;""</formula>
    </cfRule>
  </conditionalFormatting>
  <conditionalFormatting sqref="D43:AF43 AH43:AI43">
    <cfRule type="expression" dxfId="1567" priority="19" stopIfTrue="1">
      <formula>$A43&lt;&gt;""</formula>
    </cfRule>
  </conditionalFormatting>
  <conditionalFormatting sqref="AG43">
    <cfRule type="expression" dxfId="1566" priority="18" stopIfTrue="1">
      <formula>$A43&lt;&gt;""</formula>
    </cfRule>
  </conditionalFormatting>
  <conditionalFormatting sqref="A44:C44">
    <cfRule type="expression" dxfId="1565" priority="17" stopIfTrue="1">
      <formula>$A44&lt;&gt;""</formula>
    </cfRule>
  </conditionalFormatting>
  <conditionalFormatting sqref="D44:AF44 AH44:AI44">
    <cfRule type="expression" dxfId="1564" priority="16" stopIfTrue="1">
      <formula>$A44&lt;&gt;""</formula>
    </cfRule>
  </conditionalFormatting>
  <conditionalFormatting sqref="AG44">
    <cfRule type="expression" dxfId="1563" priority="15" stopIfTrue="1">
      <formula>$A44&lt;&gt;""</formula>
    </cfRule>
  </conditionalFormatting>
  <conditionalFormatting sqref="A45:C45">
    <cfRule type="expression" dxfId="1562" priority="14" stopIfTrue="1">
      <formula>$A45&lt;&gt;""</formula>
    </cfRule>
  </conditionalFormatting>
  <conditionalFormatting sqref="D45:AF45 AH45:AI45">
    <cfRule type="expression" dxfId="1561" priority="13" stopIfTrue="1">
      <formula>$A45&lt;&gt;""</formula>
    </cfRule>
  </conditionalFormatting>
  <conditionalFormatting sqref="AG45">
    <cfRule type="expression" dxfId="1560" priority="12" stopIfTrue="1">
      <formula>$A45&lt;&gt;""</formula>
    </cfRule>
  </conditionalFormatting>
  <conditionalFormatting sqref="A46:C46">
    <cfRule type="expression" dxfId="1559" priority="11" stopIfTrue="1">
      <formula>$A46&lt;&gt;""</formula>
    </cfRule>
  </conditionalFormatting>
  <conditionalFormatting sqref="D46:AF46 AH46:AI46">
    <cfRule type="expression" dxfId="1558" priority="10" stopIfTrue="1">
      <formula>$A46&lt;&gt;""</formula>
    </cfRule>
  </conditionalFormatting>
  <conditionalFormatting sqref="AG46">
    <cfRule type="expression" dxfId="1557" priority="9" stopIfTrue="1">
      <formula>$A46&lt;&gt;""</formula>
    </cfRule>
  </conditionalFormatting>
  <conditionalFormatting sqref="A47:C47">
    <cfRule type="expression" dxfId="1556" priority="8" stopIfTrue="1">
      <formula>$A47&lt;&gt;""</formula>
    </cfRule>
  </conditionalFormatting>
  <conditionalFormatting sqref="D47:AF47 AH47:AI47">
    <cfRule type="expression" dxfId="1555" priority="7" stopIfTrue="1">
      <formula>$A47&lt;&gt;""</formula>
    </cfRule>
  </conditionalFormatting>
  <conditionalFormatting sqref="AG47">
    <cfRule type="expression" dxfId="1554" priority="6" stopIfTrue="1">
      <formula>$A47&lt;&gt;""</formula>
    </cfRule>
  </conditionalFormatting>
  <conditionalFormatting sqref="A48:C48">
    <cfRule type="expression" dxfId="1553" priority="5" stopIfTrue="1">
      <formula>$A48&lt;&gt;""</formula>
    </cfRule>
  </conditionalFormatting>
  <conditionalFormatting sqref="D48:AF48 AH48:AI48">
    <cfRule type="expression" dxfId="1552" priority="4" stopIfTrue="1">
      <formula>$A48&lt;&gt;""</formula>
    </cfRule>
  </conditionalFormatting>
  <conditionalFormatting sqref="AG48">
    <cfRule type="expression" dxfId="1551" priority="3" stopIfTrue="1">
      <formula>$A48&lt;&gt;""</formula>
    </cfRule>
  </conditionalFormatting>
  <conditionalFormatting sqref="AG7">
    <cfRule type="expression" dxfId="1550" priority="1" stopIfTrue="1">
      <formula>$A7&lt;&gt;""</formula>
    </cfRule>
  </conditionalFormatting>
  <conditionalFormatting sqref="A7:AF7 AH7:AI7">
    <cfRule type="expression" dxfId="15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159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221</v>
      </c>
      <c r="B14" s="41" t="s">
        <v>209</v>
      </c>
      <c r="C14" s="10" t="s">
        <v>225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245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275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135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307</v>
      </c>
      <c r="C20" s="10" t="s">
        <v>324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135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360</v>
      </c>
      <c r="C24" s="10" t="s">
        <v>362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163</v>
      </c>
      <c r="B25" s="41" t="s">
        <v>377</v>
      </c>
      <c r="C25" s="10" t="s">
        <v>380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135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302</v>
      </c>
      <c r="B29" s="41" t="s">
        <v>427</v>
      </c>
      <c r="C29" s="10" t="s">
        <v>438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480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487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507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539</v>
      </c>
      <c r="B35" s="41" t="s">
        <v>528</v>
      </c>
      <c r="C35" s="10" t="s">
        <v>540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539</v>
      </c>
      <c r="B36" s="41" t="s">
        <v>551</v>
      </c>
      <c r="C36" s="10" t="s">
        <v>552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135</v>
      </c>
      <c r="B37" s="41" t="s">
        <v>568</v>
      </c>
      <c r="C37" s="10" t="s">
        <v>577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583</v>
      </c>
      <c r="C38" s="10" t="s">
        <v>584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599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135</v>
      </c>
      <c r="B40" s="41" t="s">
        <v>624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667</v>
      </c>
      <c r="C44" s="10" t="s">
        <v>664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668</v>
      </c>
      <c r="C45" s="10" t="s">
        <v>669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548" priority="128" stopIfTrue="1">
      <formula>$A49&lt;&gt;""</formula>
    </cfRule>
  </conditionalFormatting>
  <conditionalFormatting sqref="A49:AF997 AH49:AH997">
    <cfRule type="expression" dxfId="1547" priority="130" stopIfTrue="1">
      <formula>$A49&lt;&gt;""</formula>
    </cfRule>
  </conditionalFormatting>
  <conditionalFormatting sqref="A8:C8">
    <cfRule type="expression" dxfId="1544" priority="125" stopIfTrue="1">
      <formula>$A8&lt;&gt;""</formula>
    </cfRule>
  </conditionalFormatting>
  <conditionalFormatting sqref="D8:AF8 AH8:AI8">
    <cfRule type="expression" dxfId="1543" priority="124" stopIfTrue="1">
      <formula>$A8&lt;&gt;""</formula>
    </cfRule>
  </conditionalFormatting>
  <conditionalFormatting sqref="AG8">
    <cfRule type="expression" dxfId="1542" priority="123" stopIfTrue="1">
      <formula>$A8&lt;&gt;""</formula>
    </cfRule>
  </conditionalFormatting>
  <conditionalFormatting sqref="A9:C9">
    <cfRule type="expression" dxfId="1541" priority="122" stopIfTrue="1">
      <formula>$A9&lt;&gt;""</formula>
    </cfRule>
  </conditionalFormatting>
  <conditionalFormatting sqref="D9:AF9 AH9:AI9">
    <cfRule type="expression" dxfId="1540" priority="121" stopIfTrue="1">
      <formula>$A9&lt;&gt;""</formula>
    </cfRule>
  </conditionalFormatting>
  <conditionalFormatting sqref="AG9">
    <cfRule type="expression" dxfId="1539" priority="120" stopIfTrue="1">
      <formula>$A9&lt;&gt;""</formula>
    </cfRule>
  </conditionalFormatting>
  <conditionalFormatting sqref="A10:C10">
    <cfRule type="expression" dxfId="1538" priority="119" stopIfTrue="1">
      <formula>$A10&lt;&gt;""</formula>
    </cfRule>
  </conditionalFormatting>
  <conditionalFormatting sqref="D10:AF10 AH10:AI10">
    <cfRule type="expression" dxfId="1537" priority="118" stopIfTrue="1">
      <formula>$A10&lt;&gt;""</formula>
    </cfRule>
  </conditionalFormatting>
  <conditionalFormatting sqref="AG10">
    <cfRule type="expression" dxfId="1536" priority="117" stopIfTrue="1">
      <formula>$A10&lt;&gt;""</formula>
    </cfRule>
  </conditionalFormatting>
  <conditionalFormatting sqref="A11:C11">
    <cfRule type="expression" dxfId="1535" priority="116" stopIfTrue="1">
      <formula>$A11&lt;&gt;""</formula>
    </cfRule>
  </conditionalFormatting>
  <conditionalFormatting sqref="D11:AF11 AH11:AI11">
    <cfRule type="expression" dxfId="1534" priority="115" stopIfTrue="1">
      <formula>$A11&lt;&gt;""</formula>
    </cfRule>
  </conditionalFormatting>
  <conditionalFormatting sqref="AG11">
    <cfRule type="expression" dxfId="1533" priority="114" stopIfTrue="1">
      <formula>$A11&lt;&gt;""</formula>
    </cfRule>
  </conditionalFormatting>
  <conditionalFormatting sqref="A12:C12">
    <cfRule type="expression" dxfId="1532" priority="113" stopIfTrue="1">
      <formula>$A12&lt;&gt;""</formula>
    </cfRule>
  </conditionalFormatting>
  <conditionalFormatting sqref="D12:AF12 AH12:AI12">
    <cfRule type="expression" dxfId="1531" priority="112" stopIfTrue="1">
      <formula>$A12&lt;&gt;""</formula>
    </cfRule>
  </conditionalFormatting>
  <conditionalFormatting sqref="AG12">
    <cfRule type="expression" dxfId="1530" priority="111" stopIfTrue="1">
      <formula>$A12&lt;&gt;""</formula>
    </cfRule>
  </conditionalFormatting>
  <conditionalFormatting sqref="A13:C13">
    <cfRule type="expression" dxfId="1529" priority="110" stopIfTrue="1">
      <formula>$A13&lt;&gt;""</formula>
    </cfRule>
  </conditionalFormatting>
  <conditionalFormatting sqref="D13:AF13 AH13:AI13">
    <cfRule type="expression" dxfId="1528" priority="109" stopIfTrue="1">
      <formula>$A13&lt;&gt;""</formula>
    </cfRule>
  </conditionalFormatting>
  <conditionalFormatting sqref="AG13">
    <cfRule type="expression" dxfId="1527" priority="108" stopIfTrue="1">
      <formula>$A13&lt;&gt;""</formula>
    </cfRule>
  </conditionalFormatting>
  <conditionalFormatting sqref="A14:C14">
    <cfRule type="expression" dxfId="1526" priority="107" stopIfTrue="1">
      <formula>$A14&lt;&gt;""</formula>
    </cfRule>
  </conditionalFormatting>
  <conditionalFormatting sqref="D14:AF14 AH14:AI14">
    <cfRule type="expression" dxfId="1525" priority="106" stopIfTrue="1">
      <formula>$A14&lt;&gt;""</formula>
    </cfRule>
  </conditionalFormatting>
  <conditionalFormatting sqref="AG14">
    <cfRule type="expression" dxfId="1524" priority="105" stopIfTrue="1">
      <formula>$A14&lt;&gt;""</formula>
    </cfRule>
  </conditionalFormatting>
  <conditionalFormatting sqref="A15:C15">
    <cfRule type="expression" dxfId="1523" priority="104" stopIfTrue="1">
      <formula>$A15&lt;&gt;""</formula>
    </cfRule>
  </conditionalFormatting>
  <conditionalFormatting sqref="D15:AF15 AH15:AI15">
    <cfRule type="expression" dxfId="1522" priority="103" stopIfTrue="1">
      <formula>$A15&lt;&gt;""</formula>
    </cfRule>
  </conditionalFormatting>
  <conditionalFormatting sqref="AG15">
    <cfRule type="expression" dxfId="1521" priority="102" stopIfTrue="1">
      <formula>$A15&lt;&gt;""</formula>
    </cfRule>
  </conditionalFormatting>
  <conditionalFormatting sqref="A16:C16">
    <cfRule type="expression" dxfId="1520" priority="101" stopIfTrue="1">
      <formula>$A16&lt;&gt;""</formula>
    </cfRule>
  </conditionalFormatting>
  <conditionalFormatting sqref="D16:AF16 AH16:AI16">
    <cfRule type="expression" dxfId="1519" priority="100" stopIfTrue="1">
      <formula>$A16&lt;&gt;""</formula>
    </cfRule>
  </conditionalFormatting>
  <conditionalFormatting sqref="AG16">
    <cfRule type="expression" dxfId="1518" priority="99" stopIfTrue="1">
      <formula>$A16&lt;&gt;""</formula>
    </cfRule>
  </conditionalFormatting>
  <conditionalFormatting sqref="A17:C17">
    <cfRule type="expression" dxfId="1517" priority="98" stopIfTrue="1">
      <formula>$A17&lt;&gt;""</formula>
    </cfRule>
  </conditionalFormatting>
  <conditionalFormatting sqref="D17:AF17 AH17:AI17">
    <cfRule type="expression" dxfId="1516" priority="97" stopIfTrue="1">
      <formula>$A17&lt;&gt;""</formula>
    </cfRule>
  </conditionalFormatting>
  <conditionalFormatting sqref="AG17">
    <cfRule type="expression" dxfId="1515" priority="96" stopIfTrue="1">
      <formula>$A17&lt;&gt;""</formula>
    </cfRule>
  </conditionalFormatting>
  <conditionalFormatting sqref="A18:C18">
    <cfRule type="expression" dxfId="1514" priority="95" stopIfTrue="1">
      <formula>$A18&lt;&gt;""</formula>
    </cfRule>
  </conditionalFormatting>
  <conditionalFormatting sqref="D18:AF18 AH18:AI18">
    <cfRule type="expression" dxfId="1513" priority="94" stopIfTrue="1">
      <formula>$A18&lt;&gt;""</formula>
    </cfRule>
  </conditionalFormatting>
  <conditionalFormatting sqref="AG18">
    <cfRule type="expression" dxfId="1512" priority="93" stopIfTrue="1">
      <formula>$A18&lt;&gt;""</formula>
    </cfRule>
  </conditionalFormatting>
  <conditionalFormatting sqref="A19:C19">
    <cfRule type="expression" dxfId="1511" priority="92" stopIfTrue="1">
      <formula>$A19&lt;&gt;""</formula>
    </cfRule>
  </conditionalFormatting>
  <conditionalFormatting sqref="D19:AF19 AH19:AI19">
    <cfRule type="expression" dxfId="1510" priority="91" stopIfTrue="1">
      <formula>$A19&lt;&gt;""</formula>
    </cfRule>
  </conditionalFormatting>
  <conditionalFormatting sqref="AG19">
    <cfRule type="expression" dxfId="1509" priority="90" stopIfTrue="1">
      <formula>$A19&lt;&gt;""</formula>
    </cfRule>
  </conditionalFormatting>
  <conditionalFormatting sqref="A20:C20">
    <cfRule type="expression" dxfId="1508" priority="89" stopIfTrue="1">
      <formula>$A20&lt;&gt;""</formula>
    </cfRule>
  </conditionalFormatting>
  <conditionalFormatting sqref="D20:AF20 AH20:AI20">
    <cfRule type="expression" dxfId="1507" priority="88" stopIfTrue="1">
      <formula>$A20&lt;&gt;""</formula>
    </cfRule>
  </conditionalFormatting>
  <conditionalFormatting sqref="AG20">
    <cfRule type="expression" dxfId="1506" priority="87" stopIfTrue="1">
      <formula>$A20&lt;&gt;""</formula>
    </cfRule>
  </conditionalFormatting>
  <conditionalFormatting sqref="A21:C21">
    <cfRule type="expression" dxfId="1505" priority="86" stopIfTrue="1">
      <formula>$A21&lt;&gt;""</formula>
    </cfRule>
  </conditionalFormatting>
  <conditionalFormatting sqref="D21:AF21 AH21:AI21">
    <cfRule type="expression" dxfId="1504" priority="85" stopIfTrue="1">
      <formula>$A21&lt;&gt;""</formula>
    </cfRule>
  </conditionalFormatting>
  <conditionalFormatting sqref="AG21">
    <cfRule type="expression" dxfId="1503" priority="84" stopIfTrue="1">
      <formula>$A21&lt;&gt;""</formula>
    </cfRule>
  </conditionalFormatting>
  <conditionalFormatting sqref="A22:C22">
    <cfRule type="expression" dxfId="1502" priority="83" stopIfTrue="1">
      <formula>$A22&lt;&gt;""</formula>
    </cfRule>
  </conditionalFormatting>
  <conditionalFormatting sqref="D22:AF22 AH22:AI22">
    <cfRule type="expression" dxfId="1501" priority="82" stopIfTrue="1">
      <formula>$A22&lt;&gt;""</formula>
    </cfRule>
  </conditionalFormatting>
  <conditionalFormatting sqref="AG22">
    <cfRule type="expression" dxfId="1500" priority="81" stopIfTrue="1">
      <formula>$A22&lt;&gt;""</formula>
    </cfRule>
  </conditionalFormatting>
  <conditionalFormatting sqref="A23:C23">
    <cfRule type="expression" dxfId="1499" priority="80" stopIfTrue="1">
      <formula>$A23&lt;&gt;""</formula>
    </cfRule>
  </conditionalFormatting>
  <conditionalFormatting sqref="D23:AF23 AH23:AI23">
    <cfRule type="expression" dxfId="1498" priority="79" stopIfTrue="1">
      <formula>$A23&lt;&gt;""</formula>
    </cfRule>
  </conditionalFormatting>
  <conditionalFormatting sqref="AG23">
    <cfRule type="expression" dxfId="1497" priority="78" stopIfTrue="1">
      <formula>$A23&lt;&gt;""</formula>
    </cfRule>
  </conditionalFormatting>
  <conditionalFormatting sqref="A24:C24">
    <cfRule type="expression" dxfId="1496" priority="77" stopIfTrue="1">
      <formula>$A24&lt;&gt;""</formula>
    </cfRule>
  </conditionalFormatting>
  <conditionalFormatting sqref="D24:AF24 AH24:AI24">
    <cfRule type="expression" dxfId="1495" priority="76" stopIfTrue="1">
      <formula>$A24&lt;&gt;""</formula>
    </cfRule>
  </conditionalFormatting>
  <conditionalFormatting sqref="AG24">
    <cfRule type="expression" dxfId="1494" priority="75" stopIfTrue="1">
      <formula>$A24&lt;&gt;""</formula>
    </cfRule>
  </conditionalFormatting>
  <conditionalFormatting sqref="A25:C25">
    <cfRule type="expression" dxfId="1493" priority="74" stopIfTrue="1">
      <formula>$A25&lt;&gt;""</formula>
    </cfRule>
  </conditionalFormatting>
  <conditionalFormatting sqref="D25:AF25 AH25:AI25">
    <cfRule type="expression" dxfId="1492" priority="73" stopIfTrue="1">
      <formula>$A25&lt;&gt;""</formula>
    </cfRule>
  </conditionalFormatting>
  <conditionalFormatting sqref="AG25">
    <cfRule type="expression" dxfId="1491" priority="72" stopIfTrue="1">
      <formula>$A25&lt;&gt;""</formula>
    </cfRule>
  </conditionalFormatting>
  <conditionalFormatting sqref="A26:C26">
    <cfRule type="expression" dxfId="1490" priority="71" stopIfTrue="1">
      <formula>$A26&lt;&gt;""</formula>
    </cfRule>
  </conditionalFormatting>
  <conditionalFormatting sqref="D26:AF26 AH26:AI26">
    <cfRule type="expression" dxfId="1489" priority="70" stopIfTrue="1">
      <formula>$A26&lt;&gt;""</formula>
    </cfRule>
  </conditionalFormatting>
  <conditionalFormatting sqref="AG26">
    <cfRule type="expression" dxfId="1488" priority="69" stopIfTrue="1">
      <formula>$A26&lt;&gt;""</formula>
    </cfRule>
  </conditionalFormatting>
  <conditionalFormatting sqref="A27:C27">
    <cfRule type="expression" dxfId="1487" priority="68" stopIfTrue="1">
      <formula>$A27&lt;&gt;""</formula>
    </cfRule>
  </conditionalFormatting>
  <conditionalFormatting sqref="D27:AF27 AH27:AI27">
    <cfRule type="expression" dxfId="1486" priority="67" stopIfTrue="1">
      <formula>$A27&lt;&gt;""</formula>
    </cfRule>
  </conditionalFormatting>
  <conditionalFormatting sqref="AG27">
    <cfRule type="expression" dxfId="1485" priority="66" stopIfTrue="1">
      <formula>$A27&lt;&gt;""</formula>
    </cfRule>
  </conditionalFormatting>
  <conditionalFormatting sqref="A28:C28">
    <cfRule type="expression" dxfId="1484" priority="65" stopIfTrue="1">
      <formula>$A28&lt;&gt;""</formula>
    </cfRule>
  </conditionalFormatting>
  <conditionalFormatting sqref="D28:AF28 AH28:AI28">
    <cfRule type="expression" dxfId="1483" priority="64" stopIfTrue="1">
      <formula>$A28&lt;&gt;""</formula>
    </cfRule>
  </conditionalFormatting>
  <conditionalFormatting sqref="AG28">
    <cfRule type="expression" dxfId="1482" priority="63" stopIfTrue="1">
      <formula>$A28&lt;&gt;""</formula>
    </cfRule>
  </conditionalFormatting>
  <conditionalFormatting sqref="A29:C29">
    <cfRule type="expression" dxfId="1481" priority="62" stopIfTrue="1">
      <formula>$A29&lt;&gt;""</formula>
    </cfRule>
  </conditionalFormatting>
  <conditionalFormatting sqref="D29:AF29 AH29:AI29">
    <cfRule type="expression" dxfId="1480" priority="61" stopIfTrue="1">
      <formula>$A29&lt;&gt;""</formula>
    </cfRule>
  </conditionalFormatting>
  <conditionalFormatting sqref="AG29">
    <cfRule type="expression" dxfId="1479" priority="60" stopIfTrue="1">
      <formula>$A29&lt;&gt;""</formula>
    </cfRule>
  </conditionalFormatting>
  <conditionalFormatting sqref="A30:C30">
    <cfRule type="expression" dxfId="1478" priority="59" stopIfTrue="1">
      <formula>$A30&lt;&gt;""</formula>
    </cfRule>
  </conditionalFormatting>
  <conditionalFormatting sqref="D30:AF30 AH30:AI30">
    <cfRule type="expression" dxfId="1477" priority="58" stopIfTrue="1">
      <formula>$A30&lt;&gt;""</formula>
    </cfRule>
  </conditionalFormatting>
  <conditionalFormatting sqref="AG30">
    <cfRule type="expression" dxfId="1476" priority="57" stopIfTrue="1">
      <formula>$A30&lt;&gt;""</formula>
    </cfRule>
  </conditionalFormatting>
  <conditionalFormatting sqref="A31:C31">
    <cfRule type="expression" dxfId="1475" priority="56" stopIfTrue="1">
      <formula>$A31&lt;&gt;""</formula>
    </cfRule>
  </conditionalFormatting>
  <conditionalFormatting sqref="D31:AF31 AH31:AI31">
    <cfRule type="expression" dxfId="1474" priority="55" stopIfTrue="1">
      <formula>$A31&lt;&gt;""</formula>
    </cfRule>
  </conditionalFormatting>
  <conditionalFormatting sqref="AG31">
    <cfRule type="expression" dxfId="1473" priority="54" stopIfTrue="1">
      <formula>$A31&lt;&gt;""</formula>
    </cfRule>
  </conditionalFormatting>
  <conditionalFormatting sqref="A32:C32">
    <cfRule type="expression" dxfId="1472" priority="53" stopIfTrue="1">
      <formula>$A32&lt;&gt;""</formula>
    </cfRule>
  </conditionalFormatting>
  <conditionalFormatting sqref="D32:AF32 AH32:AI32">
    <cfRule type="expression" dxfId="1471" priority="52" stopIfTrue="1">
      <formula>$A32&lt;&gt;""</formula>
    </cfRule>
  </conditionalFormatting>
  <conditionalFormatting sqref="AG32">
    <cfRule type="expression" dxfId="1470" priority="51" stopIfTrue="1">
      <formula>$A32&lt;&gt;""</formula>
    </cfRule>
  </conditionalFormatting>
  <conditionalFormatting sqref="A33:C33">
    <cfRule type="expression" dxfId="1469" priority="50" stopIfTrue="1">
      <formula>$A33&lt;&gt;""</formula>
    </cfRule>
  </conditionalFormatting>
  <conditionalFormatting sqref="D33:AF33 AH33:AI33">
    <cfRule type="expression" dxfId="1468" priority="49" stopIfTrue="1">
      <formula>$A33&lt;&gt;""</formula>
    </cfRule>
  </conditionalFormatting>
  <conditionalFormatting sqref="AG33">
    <cfRule type="expression" dxfId="1467" priority="48" stopIfTrue="1">
      <formula>$A33&lt;&gt;""</formula>
    </cfRule>
  </conditionalFormatting>
  <conditionalFormatting sqref="A34:C34">
    <cfRule type="expression" dxfId="1466" priority="47" stopIfTrue="1">
      <formula>$A34&lt;&gt;""</formula>
    </cfRule>
  </conditionalFormatting>
  <conditionalFormatting sqref="D34:AF34 AH34:AI34">
    <cfRule type="expression" dxfId="1465" priority="46" stopIfTrue="1">
      <formula>$A34&lt;&gt;""</formula>
    </cfRule>
  </conditionalFormatting>
  <conditionalFormatting sqref="AG34">
    <cfRule type="expression" dxfId="1464" priority="45" stopIfTrue="1">
      <formula>$A34&lt;&gt;""</formula>
    </cfRule>
  </conditionalFormatting>
  <conditionalFormatting sqref="A35:C35">
    <cfRule type="expression" dxfId="1463" priority="44" stopIfTrue="1">
      <formula>$A35&lt;&gt;""</formula>
    </cfRule>
  </conditionalFormatting>
  <conditionalFormatting sqref="D35:AF35 AH35:AI35">
    <cfRule type="expression" dxfId="1462" priority="43" stopIfTrue="1">
      <formula>$A35&lt;&gt;""</formula>
    </cfRule>
  </conditionalFormatting>
  <conditionalFormatting sqref="AG35">
    <cfRule type="expression" dxfId="1461" priority="42" stopIfTrue="1">
      <formula>$A35&lt;&gt;""</formula>
    </cfRule>
  </conditionalFormatting>
  <conditionalFormatting sqref="A36:C36">
    <cfRule type="expression" dxfId="1460" priority="41" stopIfTrue="1">
      <formula>$A36&lt;&gt;""</formula>
    </cfRule>
  </conditionalFormatting>
  <conditionalFormatting sqref="D36:AF36 AH36:AI36">
    <cfRule type="expression" dxfId="1459" priority="40" stopIfTrue="1">
      <formula>$A36&lt;&gt;""</formula>
    </cfRule>
  </conditionalFormatting>
  <conditionalFormatting sqref="AG36">
    <cfRule type="expression" dxfId="1458" priority="39" stopIfTrue="1">
      <formula>$A36&lt;&gt;""</formula>
    </cfRule>
  </conditionalFormatting>
  <conditionalFormatting sqref="A37:C37">
    <cfRule type="expression" dxfId="1457" priority="38" stopIfTrue="1">
      <formula>$A37&lt;&gt;""</formula>
    </cfRule>
  </conditionalFormatting>
  <conditionalFormatting sqref="D37:AF37 AH37:AI37">
    <cfRule type="expression" dxfId="1456" priority="37" stopIfTrue="1">
      <formula>$A37&lt;&gt;""</formula>
    </cfRule>
  </conditionalFormatting>
  <conditionalFormatting sqref="AG37">
    <cfRule type="expression" dxfId="1455" priority="36" stopIfTrue="1">
      <formula>$A37&lt;&gt;""</formula>
    </cfRule>
  </conditionalFormatting>
  <conditionalFormatting sqref="A38:C38">
    <cfRule type="expression" dxfId="1454" priority="35" stopIfTrue="1">
      <formula>$A38&lt;&gt;""</formula>
    </cfRule>
  </conditionalFormatting>
  <conditionalFormatting sqref="D38:AF38 AH38:AI38">
    <cfRule type="expression" dxfId="1453" priority="34" stopIfTrue="1">
      <formula>$A38&lt;&gt;""</formula>
    </cfRule>
  </conditionalFormatting>
  <conditionalFormatting sqref="AG38">
    <cfRule type="expression" dxfId="1452" priority="33" stopIfTrue="1">
      <formula>$A38&lt;&gt;""</formula>
    </cfRule>
  </conditionalFormatting>
  <conditionalFormatting sqref="A39:C39">
    <cfRule type="expression" dxfId="1451" priority="32" stopIfTrue="1">
      <formula>$A39&lt;&gt;""</formula>
    </cfRule>
  </conditionalFormatting>
  <conditionalFormatting sqref="D39:AF39 AH39:AI39">
    <cfRule type="expression" dxfId="1450" priority="31" stopIfTrue="1">
      <formula>$A39&lt;&gt;""</formula>
    </cfRule>
  </conditionalFormatting>
  <conditionalFormatting sqref="AG39">
    <cfRule type="expression" dxfId="1449" priority="30" stopIfTrue="1">
      <formula>$A39&lt;&gt;""</formula>
    </cfRule>
  </conditionalFormatting>
  <conditionalFormatting sqref="A40:C40">
    <cfRule type="expression" dxfId="1448" priority="29" stopIfTrue="1">
      <formula>$A40&lt;&gt;""</formula>
    </cfRule>
  </conditionalFormatting>
  <conditionalFormatting sqref="D40:AF40 AH40:AI40">
    <cfRule type="expression" dxfId="1447" priority="28" stopIfTrue="1">
      <formula>$A40&lt;&gt;""</formula>
    </cfRule>
  </conditionalFormatting>
  <conditionalFormatting sqref="AG40">
    <cfRule type="expression" dxfId="1446" priority="27" stopIfTrue="1">
      <formula>$A40&lt;&gt;""</formula>
    </cfRule>
  </conditionalFormatting>
  <conditionalFormatting sqref="A41:C41">
    <cfRule type="expression" dxfId="1445" priority="26" stopIfTrue="1">
      <formula>$A41&lt;&gt;""</formula>
    </cfRule>
  </conditionalFormatting>
  <conditionalFormatting sqref="D41:AF41 AH41:AI41">
    <cfRule type="expression" dxfId="1444" priority="25" stopIfTrue="1">
      <formula>$A41&lt;&gt;""</formula>
    </cfRule>
  </conditionalFormatting>
  <conditionalFormatting sqref="AG41">
    <cfRule type="expression" dxfId="1443" priority="24" stopIfTrue="1">
      <formula>$A41&lt;&gt;""</formula>
    </cfRule>
  </conditionalFormatting>
  <conditionalFormatting sqref="A42:C42">
    <cfRule type="expression" dxfId="1442" priority="23" stopIfTrue="1">
      <formula>$A42&lt;&gt;""</formula>
    </cfRule>
  </conditionalFormatting>
  <conditionalFormatting sqref="D42:AF42 AH42:AI42">
    <cfRule type="expression" dxfId="1441" priority="22" stopIfTrue="1">
      <formula>$A42&lt;&gt;""</formula>
    </cfRule>
  </conditionalFormatting>
  <conditionalFormatting sqref="AG42">
    <cfRule type="expression" dxfId="1440" priority="21" stopIfTrue="1">
      <formula>$A42&lt;&gt;""</formula>
    </cfRule>
  </conditionalFormatting>
  <conditionalFormatting sqref="A43:C43">
    <cfRule type="expression" dxfId="1439" priority="20" stopIfTrue="1">
      <formula>$A43&lt;&gt;""</formula>
    </cfRule>
  </conditionalFormatting>
  <conditionalFormatting sqref="D43:AF43 AH43:AI43">
    <cfRule type="expression" dxfId="1438" priority="19" stopIfTrue="1">
      <formula>$A43&lt;&gt;""</formula>
    </cfRule>
  </conditionalFormatting>
  <conditionalFormatting sqref="AG43">
    <cfRule type="expression" dxfId="1437" priority="18" stopIfTrue="1">
      <formula>$A43&lt;&gt;""</formula>
    </cfRule>
  </conditionalFormatting>
  <conditionalFormatting sqref="A44:C44">
    <cfRule type="expression" dxfId="1436" priority="17" stopIfTrue="1">
      <formula>$A44&lt;&gt;""</formula>
    </cfRule>
  </conditionalFormatting>
  <conditionalFormatting sqref="D44:AF44 AH44:AI44">
    <cfRule type="expression" dxfId="1435" priority="16" stopIfTrue="1">
      <formula>$A44&lt;&gt;""</formula>
    </cfRule>
  </conditionalFormatting>
  <conditionalFormatting sqref="AG44">
    <cfRule type="expression" dxfId="1434" priority="15" stopIfTrue="1">
      <formula>$A44&lt;&gt;""</formula>
    </cfRule>
  </conditionalFormatting>
  <conditionalFormatting sqref="A45:C45">
    <cfRule type="expression" dxfId="1433" priority="14" stopIfTrue="1">
      <formula>$A45&lt;&gt;""</formula>
    </cfRule>
  </conditionalFormatting>
  <conditionalFormatting sqref="D45:AF45 AH45:AI45">
    <cfRule type="expression" dxfId="1432" priority="13" stopIfTrue="1">
      <formula>$A45&lt;&gt;""</formula>
    </cfRule>
  </conditionalFormatting>
  <conditionalFormatting sqref="AG45">
    <cfRule type="expression" dxfId="1431" priority="12" stopIfTrue="1">
      <formula>$A45&lt;&gt;""</formula>
    </cfRule>
  </conditionalFormatting>
  <conditionalFormatting sqref="A46:C46">
    <cfRule type="expression" dxfId="1430" priority="11" stopIfTrue="1">
      <formula>$A46&lt;&gt;""</formula>
    </cfRule>
  </conditionalFormatting>
  <conditionalFormatting sqref="D46:AF46 AH46:AI46">
    <cfRule type="expression" dxfId="1429" priority="10" stopIfTrue="1">
      <formula>$A46&lt;&gt;""</formula>
    </cfRule>
  </conditionalFormatting>
  <conditionalFormatting sqref="AG46">
    <cfRule type="expression" dxfId="1428" priority="9" stopIfTrue="1">
      <formula>$A46&lt;&gt;""</formula>
    </cfRule>
  </conditionalFormatting>
  <conditionalFormatting sqref="A47:C47">
    <cfRule type="expression" dxfId="1427" priority="8" stopIfTrue="1">
      <formula>$A47&lt;&gt;""</formula>
    </cfRule>
  </conditionalFormatting>
  <conditionalFormatting sqref="D47:AF47 AH47:AI47">
    <cfRule type="expression" dxfId="1426" priority="7" stopIfTrue="1">
      <formula>$A47&lt;&gt;""</formula>
    </cfRule>
  </conditionalFormatting>
  <conditionalFormatting sqref="AG47">
    <cfRule type="expression" dxfId="1425" priority="6" stopIfTrue="1">
      <formula>$A47&lt;&gt;""</formula>
    </cfRule>
  </conditionalFormatting>
  <conditionalFormatting sqref="A48:C48">
    <cfRule type="expression" dxfId="1424" priority="5" stopIfTrue="1">
      <formula>$A48&lt;&gt;""</formula>
    </cfRule>
  </conditionalFormatting>
  <conditionalFormatting sqref="D48:AF48 AH48:AI48">
    <cfRule type="expression" dxfId="1423" priority="4" stopIfTrue="1">
      <formula>$A48&lt;&gt;""</formula>
    </cfRule>
  </conditionalFormatting>
  <conditionalFormatting sqref="AG48">
    <cfRule type="expression" dxfId="1422" priority="3" stopIfTrue="1">
      <formula>$A48&lt;&gt;""</formula>
    </cfRule>
  </conditionalFormatting>
  <conditionalFormatting sqref="AG7">
    <cfRule type="expression" dxfId="1421" priority="1" stopIfTrue="1">
      <formula>$A7&lt;&gt;""</formula>
    </cfRule>
  </conditionalFormatting>
  <conditionalFormatting sqref="A7:AF7 AH7:AI7">
    <cfRule type="expression" dxfId="14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SUM($AF$8:$AF$48)</f>
        <v>0</v>
      </c>
      <c r="AG7" s="55">
        <v>0</v>
      </c>
      <c r="AH7" s="55">
        <v>0</v>
      </c>
      <c r="AI7" s="47">
        <f>SUM($AI$8:$AI$48)</f>
        <v>0</v>
      </c>
    </row>
    <row r="8" spans="1:35" s="10" customFormat="1" ht="12" customHeight="1">
      <c r="A8" s="10" t="s">
        <v>135</v>
      </c>
      <c r="B8" s="41" t="s">
        <v>138</v>
      </c>
      <c r="C8" s="10" t="s">
        <v>139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160</v>
      </c>
      <c r="B9" s="41" t="s">
        <v>148</v>
      </c>
      <c r="C9" s="10" t="s">
        <v>158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160</v>
      </c>
      <c r="B10" s="41" t="s">
        <v>169</v>
      </c>
      <c r="C10" s="10" t="s">
        <v>180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193</v>
      </c>
      <c r="B11" s="41" t="s">
        <v>194</v>
      </c>
      <c r="C11" s="10" t="s">
        <v>195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154</v>
      </c>
      <c r="B12" s="41" t="s">
        <v>198</v>
      </c>
      <c r="C12" s="10" t="s">
        <v>200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163</v>
      </c>
      <c r="B14" s="41" t="s">
        <v>226</v>
      </c>
      <c r="C14" s="10" t="s">
        <v>227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135</v>
      </c>
      <c r="B15" s="41" t="s">
        <v>236</v>
      </c>
      <c r="C15" s="10" t="s">
        <v>233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249</v>
      </c>
      <c r="C16" s="10" t="s">
        <v>250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261</v>
      </c>
      <c r="C17" s="10" t="s">
        <v>262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274</v>
      </c>
      <c r="C18" s="10" t="s">
        <v>281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135</v>
      </c>
      <c r="B19" s="41" t="s">
        <v>291</v>
      </c>
      <c r="C19" s="10" t="s">
        <v>297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135</v>
      </c>
      <c r="B20" s="41" t="s">
        <v>325</v>
      </c>
      <c r="C20" s="10" t="s">
        <v>314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231</v>
      </c>
      <c r="B22" s="41" t="s">
        <v>345</v>
      </c>
      <c r="C22" s="10" t="s">
        <v>346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135</v>
      </c>
      <c r="B23" s="41" t="s">
        <v>352</v>
      </c>
      <c r="C23" s="10" t="s">
        <v>349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163</v>
      </c>
      <c r="B24" s="41" t="s">
        <v>367</v>
      </c>
      <c r="C24" s="10" t="s">
        <v>368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135</v>
      </c>
      <c r="B25" s="41" t="s">
        <v>377</v>
      </c>
      <c r="C25" s="10" t="s">
        <v>380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127</v>
      </c>
      <c r="B26" s="41" t="s">
        <v>406</v>
      </c>
      <c r="C26" s="10" t="s">
        <v>407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420</v>
      </c>
      <c r="C28" s="10" t="s">
        <v>417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135</v>
      </c>
      <c r="B29" s="41" t="s">
        <v>431</v>
      </c>
      <c r="C29" s="10" t="s">
        <v>426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160</v>
      </c>
      <c r="B30" s="41" t="s">
        <v>448</v>
      </c>
      <c r="C30" s="10" t="s">
        <v>447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465</v>
      </c>
      <c r="B31" s="41" t="s">
        <v>455</v>
      </c>
      <c r="C31" s="10" t="s">
        <v>466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480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163</v>
      </c>
      <c r="B33" s="41" t="s">
        <v>487</v>
      </c>
      <c r="C33" s="10" t="s">
        <v>502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160</v>
      </c>
      <c r="B34" s="41" t="s">
        <v>518</v>
      </c>
      <c r="C34" s="10" t="s">
        <v>513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135</v>
      </c>
      <c r="B35" s="41" t="s">
        <v>529</v>
      </c>
      <c r="C35" s="10" t="s">
        <v>540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127</v>
      </c>
      <c r="B36" s="41" t="s">
        <v>551</v>
      </c>
      <c r="C36" s="10" t="s">
        <v>554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569</v>
      </c>
      <c r="B37" s="41" t="s">
        <v>578</v>
      </c>
      <c r="C37" s="10" t="s">
        <v>579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135</v>
      </c>
      <c r="B38" s="41" t="s">
        <v>585</v>
      </c>
      <c r="C38" s="10" t="s">
        <v>586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127</v>
      </c>
      <c r="B39" s="41" t="s">
        <v>599</v>
      </c>
      <c r="C39" s="10" t="s">
        <v>604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135</v>
      </c>
      <c r="B40" s="41" t="s">
        <v>619</v>
      </c>
      <c r="C40" s="10" t="s">
        <v>625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135</v>
      </c>
      <c r="B42" s="41" t="s">
        <v>639</v>
      </c>
      <c r="C42" s="10" t="s">
        <v>636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657</v>
      </c>
      <c r="B43" s="41" t="s">
        <v>658</v>
      </c>
      <c r="C43" s="10" t="s">
        <v>659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154</v>
      </c>
      <c r="B44" s="41" t="s">
        <v>665</v>
      </c>
      <c r="C44" s="10" t="s">
        <v>666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135</v>
      </c>
      <c r="B47" s="41" t="s">
        <v>685</v>
      </c>
      <c r="C47" s="10" t="s">
        <v>684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56">
        <f>E47</f>
        <v>0</v>
      </c>
      <c r="F48" s="56">
        <f t="shared" ref="F48:AE48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419" priority="128" stopIfTrue="1">
      <formula>$A49&lt;&gt;""</formula>
    </cfRule>
  </conditionalFormatting>
  <conditionalFormatting sqref="A49:AF997 AH49:AH997">
    <cfRule type="expression" dxfId="1418" priority="131" stopIfTrue="1">
      <formula>$A49&lt;&gt;""</formula>
    </cfRule>
  </conditionalFormatting>
  <conditionalFormatting sqref="A8:C8">
    <cfRule type="expression" dxfId="1415" priority="125" stopIfTrue="1">
      <formula>$A8&lt;&gt;""</formula>
    </cfRule>
  </conditionalFormatting>
  <conditionalFormatting sqref="D8:AF8 AH8:AI8">
    <cfRule type="expression" dxfId="1414" priority="124" stopIfTrue="1">
      <formula>$A8&lt;&gt;""</formula>
    </cfRule>
  </conditionalFormatting>
  <conditionalFormatting sqref="AG8">
    <cfRule type="expression" dxfId="1413" priority="123" stopIfTrue="1">
      <formula>$A8&lt;&gt;""</formula>
    </cfRule>
  </conditionalFormatting>
  <conditionalFormatting sqref="A9:C9">
    <cfRule type="expression" dxfId="1412" priority="122" stopIfTrue="1">
      <formula>$A9&lt;&gt;""</formula>
    </cfRule>
  </conditionalFormatting>
  <conditionalFormatting sqref="D9:AF9 AH9:AI9">
    <cfRule type="expression" dxfId="1411" priority="121" stopIfTrue="1">
      <formula>$A9&lt;&gt;""</formula>
    </cfRule>
  </conditionalFormatting>
  <conditionalFormatting sqref="AG9">
    <cfRule type="expression" dxfId="1410" priority="120" stopIfTrue="1">
      <formula>$A9&lt;&gt;""</formula>
    </cfRule>
  </conditionalFormatting>
  <conditionalFormatting sqref="A10:C10">
    <cfRule type="expression" dxfId="1409" priority="119" stopIfTrue="1">
      <formula>$A10&lt;&gt;""</formula>
    </cfRule>
  </conditionalFormatting>
  <conditionalFormatting sqref="D10:AF10 AH10:AI10">
    <cfRule type="expression" dxfId="1408" priority="118" stopIfTrue="1">
      <formula>$A10&lt;&gt;""</formula>
    </cfRule>
  </conditionalFormatting>
  <conditionalFormatting sqref="AG10">
    <cfRule type="expression" dxfId="1407" priority="117" stopIfTrue="1">
      <formula>$A10&lt;&gt;""</formula>
    </cfRule>
  </conditionalFormatting>
  <conditionalFormatting sqref="A11:C11">
    <cfRule type="expression" dxfId="1406" priority="116" stopIfTrue="1">
      <formula>$A11&lt;&gt;""</formula>
    </cfRule>
  </conditionalFormatting>
  <conditionalFormatting sqref="D11:AF11 AH11:AI11">
    <cfRule type="expression" dxfId="1405" priority="115" stopIfTrue="1">
      <formula>$A11&lt;&gt;""</formula>
    </cfRule>
  </conditionalFormatting>
  <conditionalFormatting sqref="AG11">
    <cfRule type="expression" dxfId="1404" priority="114" stopIfTrue="1">
      <formula>$A11&lt;&gt;""</formula>
    </cfRule>
  </conditionalFormatting>
  <conditionalFormatting sqref="A12:C12">
    <cfRule type="expression" dxfId="1403" priority="113" stopIfTrue="1">
      <formula>$A12&lt;&gt;""</formula>
    </cfRule>
  </conditionalFormatting>
  <conditionalFormatting sqref="D12:AF12 AH12:AI12">
    <cfRule type="expression" dxfId="1402" priority="112" stopIfTrue="1">
      <formula>$A12&lt;&gt;""</formula>
    </cfRule>
  </conditionalFormatting>
  <conditionalFormatting sqref="AG12">
    <cfRule type="expression" dxfId="1401" priority="111" stopIfTrue="1">
      <formula>$A12&lt;&gt;""</formula>
    </cfRule>
  </conditionalFormatting>
  <conditionalFormatting sqref="A13:C13">
    <cfRule type="expression" dxfId="1400" priority="110" stopIfTrue="1">
      <formula>$A13&lt;&gt;""</formula>
    </cfRule>
  </conditionalFormatting>
  <conditionalFormatting sqref="D13:AF13 AH13:AI13">
    <cfRule type="expression" dxfId="1399" priority="109" stopIfTrue="1">
      <formula>$A13&lt;&gt;""</formula>
    </cfRule>
  </conditionalFormatting>
  <conditionalFormatting sqref="AG13">
    <cfRule type="expression" dxfId="1398" priority="108" stopIfTrue="1">
      <formula>$A13&lt;&gt;""</formula>
    </cfRule>
  </conditionalFormatting>
  <conditionalFormatting sqref="A14:C14">
    <cfRule type="expression" dxfId="1397" priority="107" stopIfTrue="1">
      <formula>$A14&lt;&gt;""</formula>
    </cfRule>
  </conditionalFormatting>
  <conditionalFormatting sqref="D14:AF14 AH14:AI14">
    <cfRule type="expression" dxfId="1396" priority="106" stopIfTrue="1">
      <formula>$A14&lt;&gt;""</formula>
    </cfRule>
  </conditionalFormatting>
  <conditionalFormatting sqref="AG14">
    <cfRule type="expression" dxfId="1395" priority="105" stopIfTrue="1">
      <formula>$A14&lt;&gt;""</formula>
    </cfRule>
  </conditionalFormatting>
  <conditionalFormatting sqref="A15:C15">
    <cfRule type="expression" dxfId="1394" priority="104" stopIfTrue="1">
      <formula>$A15&lt;&gt;""</formula>
    </cfRule>
  </conditionalFormatting>
  <conditionalFormatting sqref="D15:AF15 AH15:AI15">
    <cfRule type="expression" dxfId="1393" priority="103" stopIfTrue="1">
      <formula>$A15&lt;&gt;""</formula>
    </cfRule>
  </conditionalFormatting>
  <conditionalFormatting sqref="AG15">
    <cfRule type="expression" dxfId="1392" priority="102" stopIfTrue="1">
      <formula>$A15&lt;&gt;""</formula>
    </cfRule>
  </conditionalFormatting>
  <conditionalFormatting sqref="A16:C16">
    <cfRule type="expression" dxfId="1391" priority="101" stopIfTrue="1">
      <formula>$A16&lt;&gt;""</formula>
    </cfRule>
  </conditionalFormatting>
  <conditionalFormatting sqref="D16:AF16 AH16:AI16">
    <cfRule type="expression" dxfId="1390" priority="100" stopIfTrue="1">
      <formula>$A16&lt;&gt;""</formula>
    </cfRule>
  </conditionalFormatting>
  <conditionalFormatting sqref="AG16">
    <cfRule type="expression" dxfId="1389" priority="99" stopIfTrue="1">
      <formula>$A16&lt;&gt;""</formula>
    </cfRule>
  </conditionalFormatting>
  <conditionalFormatting sqref="A17:C17">
    <cfRule type="expression" dxfId="1388" priority="98" stopIfTrue="1">
      <formula>$A17&lt;&gt;""</formula>
    </cfRule>
  </conditionalFormatting>
  <conditionalFormatting sqref="D17:AF17 AH17:AI17">
    <cfRule type="expression" dxfId="1387" priority="97" stopIfTrue="1">
      <formula>$A17&lt;&gt;""</formula>
    </cfRule>
  </conditionalFormatting>
  <conditionalFormatting sqref="AG17">
    <cfRule type="expression" dxfId="1386" priority="96" stopIfTrue="1">
      <formula>$A17&lt;&gt;""</formula>
    </cfRule>
  </conditionalFormatting>
  <conditionalFormatting sqref="A18:C18">
    <cfRule type="expression" dxfId="1385" priority="95" stopIfTrue="1">
      <formula>$A18&lt;&gt;""</formula>
    </cfRule>
  </conditionalFormatting>
  <conditionalFormatting sqref="D18:AF18 AH18:AI18">
    <cfRule type="expression" dxfId="1384" priority="94" stopIfTrue="1">
      <formula>$A18&lt;&gt;""</formula>
    </cfRule>
  </conditionalFormatting>
  <conditionalFormatting sqref="AG18">
    <cfRule type="expression" dxfId="1383" priority="93" stopIfTrue="1">
      <formula>$A18&lt;&gt;""</formula>
    </cfRule>
  </conditionalFormatting>
  <conditionalFormatting sqref="A19:C19">
    <cfRule type="expression" dxfId="1382" priority="92" stopIfTrue="1">
      <formula>$A19&lt;&gt;""</formula>
    </cfRule>
  </conditionalFormatting>
  <conditionalFormatting sqref="D19:AF19 AH19:AI19">
    <cfRule type="expression" dxfId="1381" priority="91" stopIfTrue="1">
      <formula>$A19&lt;&gt;""</formula>
    </cfRule>
  </conditionalFormatting>
  <conditionalFormatting sqref="AG19">
    <cfRule type="expression" dxfId="1380" priority="90" stopIfTrue="1">
      <formula>$A19&lt;&gt;""</formula>
    </cfRule>
  </conditionalFormatting>
  <conditionalFormatting sqref="A20:C20">
    <cfRule type="expression" dxfId="1379" priority="89" stopIfTrue="1">
      <formula>$A20&lt;&gt;""</formula>
    </cfRule>
  </conditionalFormatting>
  <conditionalFormatting sqref="D20:AF20 AH20:AI20">
    <cfRule type="expression" dxfId="1378" priority="88" stopIfTrue="1">
      <formula>$A20&lt;&gt;""</formula>
    </cfRule>
  </conditionalFormatting>
  <conditionalFormatting sqref="AG20">
    <cfRule type="expression" dxfId="1377" priority="87" stopIfTrue="1">
      <formula>$A20&lt;&gt;""</formula>
    </cfRule>
  </conditionalFormatting>
  <conditionalFormatting sqref="A21:C21">
    <cfRule type="expression" dxfId="1376" priority="86" stopIfTrue="1">
      <formula>$A21&lt;&gt;""</formula>
    </cfRule>
  </conditionalFormatting>
  <conditionalFormatting sqref="D21:AF21 AH21:AI21">
    <cfRule type="expression" dxfId="1375" priority="85" stopIfTrue="1">
      <formula>$A21&lt;&gt;""</formula>
    </cfRule>
  </conditionalFormatting>
  <conditionalFormatting sqref="AG21">
    <cfRule type="expression" dxfId="1374" priority="84" stopIfTrue="1">
      <formula>$A21&lt;&gt;""</formula>
    </cfRule>
  </conditionalFormatting>
  <conditionalFormatting sqref="A22:C22">
    <cfRule type="expression" dxfId="1373" priority="83" stopIfTrue="1">
      <formula>$A22&lt;&gt;""</formula>
    </cfRule>
  </conditionalFormatting>
  <conditionalFormatting sqref="D22:AF22 AH22:AI22">
    <cfRule type="expression" dxfId="1372" priority="82" stopIfTrue="1">
      <formula>$A22&lt;&gt;""</formula>
    </cfRule>
  </conditionalFormatting>
  <conditionalFormatting sqref="AG22">
    <cfRule type="expression" dxfId="1371" priority="81" stopIfTrue="1">
      <formula>$A22&lt;&gt;""</formula>
    </cfRule>
  </conditionalFormatting>
  <conditionalFormatting sqref="A23:C23">
    <cfRule type="expression" dxfId="1370" priority="80" stopIfTrue="1">
      <formula>$A23&lt;&gt;""</formula>
    </cfRule>
  </conditionalFormatting>
  <conditionalFormatting sqref="D23:AF23 AH23:AI23">
    <cfRule type="expression" dxfId="1369" priority="79" stopIfTrue="1">
      <formula>$A23&lt;&gt;""</formula>
    </cfRule>
  </conditionalFormatting>
  <conditionalFormatting sqref="AG23">
    <cfRule type="expression" dxfId="1368" priority="78" stopIfTrue="1">
      <formula>$A23&lt;&gt;""</formula>
    </cfRule>
  </conditionalFormatting>
  <conditionalFormatting sqref="A24:C24">
    <cfRule type="expression" dxfId="1367" priority="77" stopIfTrue="1">
      <formula>$A24&lt;&gt;""</formula>
    </cfRule>
  </conditionalFormatting>
  <conditionalFormatting sqref="D24:AF24 AH24:AI24">
    <cfRule type="expression" dxfId="1366" priority="76" stopIfTrue="1">
      <formula>$A24&lt;&gt;""</formula>
    </cfRule>
  </conditionalFormatting>
  <conditionalFormatting sqref="AG24">
    <cfRule type="expression" dxfId="1365" priority="75" stopIfTrue="1">
      <formula>$A24&lt;&gt;""</formula>
    </cfRule>
  </conditionalFormatting>
  <conditionalFormatting sqref="A25:C25">
    <cfRule type="expression" dxfId="1364" priority="74" stopIfTrue="1">
      <formula>$A25&lt;&gt;""</formula>
    </cfRule>
  </conditionalFormatting>
  <conditionalFormatting sqref="D25:AF25 AH25:AI25">
    <cfRule type="expression" dxfId="1363" priority="73" stopIfTrue="1">
      <formula>$A25&lt;&gt;""</formula>
    </cfRule>
  </conditionalFormatting>
  <conditionalFormatting sqref="AG25">
    <cfRule type="expression" dxfId="1362" priority="72" stopIfTrue="1">
      <formula>$A25&lt;&gt;""</formula>
    </cfRule>
  </conditionalFormatting>
  <conditionalFormatting sqref="A26:C26">
    <cfRule type="expression" dxfId="1361" priority="71" stopIfTrue="1">
      <formula>$A26&lt;&gt;""</formula>
    </cfRule>
  </conditionalFormatting>
  <conditionalFormatting sqref="D26:AF26 AH26:AI26">
    <cfRule type="expression" dxfId="1360" priority="70" stopIfTrue="1">
      <formula>$A26&lt;&gt;""</formula>
    </cfRule>
  </conditionalFormatting>
  <conditionalFormatting sqref="AG26">
    <cfRule type="expression" dxfId="1359" priority="69" stopIfTrue="1">
      <formula>$A26&lt;&gt;""</formula>
    </cfRule>
  </conditionalFormatting>
  <conditionalFormatting sqref="A27:C27">
    <cfRule type="expression" dxfId="1358" priority="68" stopIfTrue="1">
      <formula>$A27&lt;&gt;""</formula>
    </cfRule>
  </conditionalFormatting>
  <conditionalFormatting sqref="D27:AF27 AH27:AI27">
    <cfRule type="expression" dxfId="1357" priority="67" stopIfTrue="1">
      <formula>$A27&lt;&gt;""</formula>
    </cfRule>
  </conditionalFormatting>
  <conditionalFormatting sqref="AG27">
    <cfRule type="expression" dxfId="1356" priority="66" stopIfTrue="1">
      <formula>$A27&lt;&gt;""</formula>
    </cfRule>
  </conditionalFormatting>
  <conditionalFormatting sqref="A28:C28">
    <cfRule type="expression" dxfId="1355" priority="65" stopIfTrue="1">
      <formula>$A28&lt;&gt;""</formula>
    </cfRule>
  </conditionalFormatting>
  <conditionalFormatting sqref="D28:AF28 AH28:AI28">
    <cfRule type="expression" dxfId="1354" priority="64" stopIfTrue="1">
      <formula>$A28&lt;&gt;""</formula>
    </cfRule>
  </conditionalFormatting>
  <conditionalFormatting sqref="AG28">
    <cfRule type="expression" dxfId="1353" priority="63" stopIfTrue="1">
      <formula>$A28&lt;&gt;""</formula>
    </cfRule>
  </conditionalFormatting>
  <conditionalFormatting sqref="A29:C29">
    <cfRule type="expression" dxfId="1352" priority="62" stopIfTrue="1">
      <formula>$A29&lt;&gt;""</formula>
    </cfRule>
  </conditionalFormatting>
  <conditionalFormatting sqref="D29:AF29 AH29:AI29">
    <cfRule type="expression" dxfId="1351" priority="61" stopIfTrue="1">
      <formula>$A29&lt;&gt;""</formula>
    </cfRule>
  </conditionalFormatting>
  <conditionalFormatting sqref="AG29">
    <cfRule type="expression" dxfId="1350" priority="60" stopIfTrue="1">
      <formula>$A29&lt;&gt;""</formula>
    </cfRule>
  </conditionalFormatting>
  <conditionalFormatting sqref="A30:C30">
    <cfRule type="expression" dxfId="1349" priority="59" stopIfTrue="1">
      <formula>$A30&lt;&gt;""</formula>
    </cfRule>
  </conditionalFormatting>
  <conditionalFormatting sqref="D30:AF30 AH30:AI30">
    <cfRule type="expression" dxfId="1348" priority="58" stopIfTrue="1">
      <formula>$A30&lt;&gt;""</formula>
    </cfRule>
  </conditionalFormatting>
  <conditionalFormatting sqref="AG30">
    <cfRule type="expression" dxfId="1347" priority="57" stopIfTrue="1">
      <formula>$A30&lt;&gt;""</formula>
    </cfRule>
  </conditionalFormatting>
  <conditionalFormatting sqref="A31:C31">
    <cfRule type="expression" dxfId="1346" priority="56" stopIfTrue="1">
      <formula>$A31&lt;&gt;""</formula>
    </cfRule>
  </conditionalFormatting>
  <conditionalFormatting sqref="D31:AF31 AH31:AI31">
    <cfRule type="expression" dxfId="1345" priority="55" stopIfTrue="1">
      <formula>$A31&lt;&gt;""</formula>
    </cfRule>
  </conditionalFormatting>
  <conditionalFormatting sqref="AG31">
    <cfRule type="expression" dxfId="1344" priority="54" stopIfTrue="1">
      <formula>$A31&lt;&gt;""</formula>
    </cfRule>
  </conditionalFormatting>
  <conditionalFormatting sqref="A32:C32">
    <cfRule type="expression" dxfId="1343" priority="53" stopIfTrue="1">
      <formula>$A32&lt;&gt;""</formula>
    </cfRule>
  </conditionalFormatting>
  <conditionalFormatting sqref="D32:AF32 AH32:AI32">
    <cfRule type="expression" dxfId="1342" priority="52" stopIfTrue="1">
      <formula>$A32&lt;&gt;""</formula>
    </cfRule>
  </conditionalFormatting>
  <conditionalFormatting sqref="AG32">
    <cfRule type="expression" dxfId="1341" priority="51" stopIfTrue="1">
      <formula>$A32&lt;&gt;""</formula>
    </cfRule>
  </conditionalFormatting>
  <conditionalFormatting sqref="A33:C33">
    <cfRule type="expression" dxfId="1340" priority="50" stopIfTrue="1">
      <formula>$A33&lt;&gt;""</formula>
    </cfRule>
  </conditionalFormatting>
  <conditionalFormatting sqref="D33:AF33 AH33:AI33">
    <cfRule type="expression" dxfId="1339" priority="49" stopIfTrue="1">
      <formula>$A33&lt;&gt;""</formula>
    </cfRule>
  </conditionalFormatting>
  <conditionalFormatting sqref="AG33">
    <cfRule type="expression" dxfId="1338" priority="48" stopIfTrue="1">
      <formula>$A33&lt;&gt;""</formula>
    </cfRule>
  </conditionalFormatting>
  <conditionalFormatting sqref="A34:C34">
    <cfRule type="expression" dxfId="1337" priority="47" stopIfTrue="1">
      <formula>$A34&lt;&gt;""</formula>
    </cfRule>
  </conditionalFormatting>
  <conditionalFormatting sqref="D34:AF34 AH34:AI34">
    <cfRule type="expression" dxfId="1336" priority="46" stopIfTrue="1">
      <formula>$A34&lt;&gt;""</formula>
    </cfRule>
  </conditionalFormatting>
  <conditionalFormatting sqref="AG34">
    <cfRule type="expression" dxfId="1335" priority="45" stopIfTrue="1">
      <formula>$A34&lt;&gt;""</formula>
    </cfRule>
  </conditionalFormatting>
  <conditionalFormatting sqref="A35:C35">
    <cfRule type="expression" dxfId="1334" priority="44" stopIfTrue="1">
      <formula>$A35&lt;&gt;""</formula>
    </cfRule>
  </conditionalFormatting>
  <conditionalFormatting sqref="D35:AF35 AH35:AI35">
    <cfRule type="expression" dxfId="1333" priority="43" stopIfTrue="1">
      <formula>$A35&lt;&gt;""</formula>
    </cfRule>
  </conditionalFormatting>
  <conditionalFormatting sqref="AG35">
    <cfRule type="expression" dxfId="1332" priority="42" stopIfTrue="1">
      <formula>$A35&lt;&gt;""</formula>
    </cfRule>
  </conditionalFormatting>
  <conditionalFormatting sqref="A36:C36">
    <cfRule type="expression" dxfId="1331" priority="41" stopIfTrue="1">
      <formula>$A36&lt;&gt;""</formula>
    </cfRule>
  </conditionalFormatting>
  <conditionalFormatting sqref="D36:AF36 AH36:AI36">
    <cfRule type="expression" dxfId="1330" priority="40" stopIfTrue="1">
      <formula>$A36&lt;&gt;""</formula>
    </cfRule>
  </conditionalFormatting>
  <conditionalFormatting sqref="AG36">
    <cfRule type="expression" dxfId="1329" priority="39" stopIfTrue="1">
      <formula>$A36&lt;&gt;""</formula>
    </cfRule>
  </conditionalFormatting>
  <conditionalFormatting sqref="A37:C37">
    <cfRule type="expression" dxfId="1328" priority="38" stopIfTrue="1">
      <formula>$A37&lt;&gt;""</formula>
    </cfRule>
  </conditionalFormatting>
  <conditionalFormatting sqref="D37:AF37 AH37:AI37">
    <cfRule type="expression" dxfId="1327" priority="37" stopIfTrue="1">
      <formula>$A37&lt;&gt;""</formula>
    </cfRule>
  </conditionalFormatting>
  <conditionalFormatting sqref="AG37">
    <cfRule type="expression" dxfId="1326" priority="36" stopIfTrue="1">
      <formula>$A37&lt;&gt;""</formula>
    </cfRule>
  </conditionalFormatting>
  <conditionalFormatting sqref="A38:C38">
    <cfRule type="expression" dxfId="1325" priority="35" stopIfTrue="1">
      <formula>$A38&lt;&gt;""</formula>
    </cfRule>
  </conditionalFormatting>
  <conditionalFormatting sqref="D38:AF38 AH38:AI38">
    <cfRule type="expression" dxfId="1324" priority="34" stopIfTrue="1">
      <formula>$A38&lt;&gt;""</formula>
    </cfRule>
  </conditionalFormatting>
  <conditionalFormatting sqref="AG38">
    <cfRule type="expression" dxfId="1323" priority="33" stopIfTrue="1">
      <formula>$A38&lt;&gt;""</formula>
    </cfRule>
  </conditionalFormatting>
  <conditionalFormatting sqref="A39:C39">
    <cfRule type="expression" dxfId="1322" priority="32" stopIfTrue="1">
      <formula>$A39&lt;&gt;""</formula>
    </cfRule>
  </conditionalFormatting>
  <conditionalFormatting sqref="D39:AF39 AH39:AI39">
    <cfRule type="expression" dxfId="1321" priority="31" stopIfTrue="1">
      <formula>$A39&lt;&gt;""</formula>
    </cfRule>
  </conditionalFormatting>
  <conditionalFormatting sqref="AG39">
    <cfRule type="expression" dxfId="1320" priority="30" stopIfTrue="1">
      <formula>$A39&lt;&gt;""</formula>
    </cfRule>
  </conditionalFormatting>
  <conditionalFormatting sqref="A40:C40">
    <cfRule type="expression" dxfId="1319" priority="29" stopIfTrue="1">
      <formula>$A40&lt;&gt;""</formula>
    </cfRule>
  </conditionalFormatting>
  <conditionalFormatting sqref="D40:AF40 AH40:AI40">
    <cfRule type="expression" dxfId="1318" priority="28" stopIfTrue="1">
      <formula>$A40&lt;&gt;""</formula>
    </cfRule>
  </conditionalFormatting>
  <conditionalFormatting sqref="AG40">
    <cfRule type="expression" dxfId="1317" priority="27" stopIfTrue="1">
      <formula>$A40&lt;&gt;""</formula>
    </cfRule>
  </conditionalFormatting>
  <conditionalFormatting sqref="A41:C41">
    <cfRule type="expression" dxfId="1316" priority="26" stopIfTrue="1">
      <formula>$A41&lt;&gt;""</formula>
    </cfRule>
  </conditionalFormatting>
  <conditionalFormatting sqref="D41:AF41 AH41:AI41">
    <cfRule type="expression" dxfId="1315" priority="25" stopIfTrue="1">
      <formula>$A41&lt;&gt;""</formula>
    </cfRule>
  </conditionalFormatting>
  <conditionalFormatting sqref="AG41">
    <cfRule type="expression" dxfId="1314" priority="24" stopIfTrue="1">
      <formula>$A41&lt;&gt;""</formula>
    </cfRule>
  </conditionalFormatting>
  <conditionalFormatting sqref="A42:C42">
    <cfRule type="expression" dxfId="1313" priority="23" stopIfTrue="1">
      <formula>$A42&lt;&gt;""</formula>
    </cfRule>
  </conditionalFormatting>
  <conditionalFormatting sqref="D42:AF42 AH42:AI42">
    <cfRule type="expression" dxfId="1312" priority="22" stopIfTrue="1">
      <formula>$A42&lt;&gt;""</formula>
    </cfRule>
  </conditionalFormatting>
  <conditionalFormatting sqref="AG42">
    <cfRule type="expression" dxfId="1311" priority="21" stopIfTrue="1">
      <formula>$A42&lt;&gt;""</formula>
    </cfRule>
  </conditionalFormatting>
  <conditionalFormatting sqref="A43:C43">
    <cfRule type="expression" dxfId="1310" priority="20" stopIfTrue="1">
      <formula>$A43&lt;&gt;""</formula>
    </cfRule>
  </conditionalFormatting>
  <conditionalFormatting sqref="D43:AF43 AH43:AI43">
    <cfRule type="expression" dxfId="1309" priority="19" stopIfTrue="1">
      <formula>$A43&lt;&gt;""</formula>
    </cfRule>
  </conditionalFormatting>
  <conditionalFormatting sqref="AG43">
    <cfRule type="expression" dxfId="1308" priority="18" stopIfTrue="1">
      <formula>$A43&lt;&gt;""</formula>
    </cfRule>
  </conditionalFormatting>
  <conditionalFormatting sqref="A44:C44">
    <cfRule type="expression" dxfId="1307" priority="17" stopIfTrue="1">
      <formula>$A44&lt;&gt;""</formula>
    </cfRule>
  </conditionalFormatting>
  <conditionalFormatting sqref="D44:AF44 AH44:AI44">
    <cfRule type="expression" dxfId="1306" priority="16" stopIfTrue="1">
      <formula>$A44&lt;&gt;""</formula>
    </cfRule>
  </conditionalFormatting>
  <conditionalFormatting sqref="AG44">
    <cfRule type="expression" dxfId="1305" priority="15" stopIfTrue="1">
      <formula>$A44&lt;&gt;""</formula>
    </cfRule>
  </conditionalFormatting>
  <conditionalFormatting sqref="A45:C45">
    <cfRule type="expression" dxfId="1304" priority="14" stopIfTrue="1">
      <formula>$A45&lt;&gt;""</formula>
    </cfRule>
  </conditionalFormatting>
  <conditionalFormatting sqref="D45:AF45 AH45:AI45">
    <cfRule type="expression" dxfId="1303" priority="13" stopIfTrue="1">
      <formula>$A45&lt;&gt;""</formula>
    </cfRule>
  </conditionalFormatting>
  <conditionalFormatting sqref="AG45">
    <cfRule type="expression" dxfId="1302" priority="12" stopIfTrue="1">
      <formula>$A45&lt;&gt;""</formula>
    </cfRule>
  </conditionalFormatting>
  <conditionalFormatting sqref="A46:C46">
    <cfRule type="expression" dxfId="1301" priority="11" stopIfTrue="1">
      <formula>$A46&lt;&gt;""</formula>
    </cfRule>
  </conditionalFormatting>
  <conditionalFormatting sqref="D46:AF46 AH46:AI46">
    <cfRule type="expression" dxfId="1300" priority="10" stopIfTrue="1">
      <formula>$A46&lt;&gt;""</formula>
    </cfRule>
  </conditionalFormatting>
  <conditionalFormatting sqref="AG46">
    <cfRule type="expression" dxfId="1299" priority="9" stopIfTrue="1">
      <formula>$A46&lt;&gt;""</formula>
    </cfRule>
  </conditionalFormatting>
  <conditionalFormatting sqref="A47:C47">
    <cfRule type="expression" dxfId="1298" priority="8" stopIfTrue="1">
      <formula>$A47&lt;&gt;""</formula>
    </cfRule>
  </conditionalFormatting>
  <conditionalFormatting sqref="D47:AF47 AH47:AI47">
    <cfRule type="expression" dxfId="1297" priority="7" stopIfTrue="1">
      <formula>$A47&lt;&gt;""</formula>
    </cfRule>
  </conditionalFormatting>
  <conditionalFormatting sqref="AG47">
    <cfRule type="expression" dxfId="1296" priority="6" stopIfTrue="1">
      <formula>$A47&lt;&gt;""</formula>
    </cfRule>
  </conditionalFormatting>
  <conditionalFormatting sqref="A48:C48">
    <cfRule type="expression" dxfId="1295" priority="5" stopIfTrue="1">
      <formula>$A48&lt;&gt;""</formula>
    </cfRule>
  </conditionalFormatting>
  <conditionalFormatting sqref="D48:AF48 AH48:AI48">
    <cfRule type="expression" dxfId="1294" priority="4" stopIfTrue="1">
      <formula>$A48&lt;&gt;""</formula>
    </cfRule>
  </conditionalFormatting>
  <conditionalFormatting sqref="AG48">
    <cfRule type="expression" dxfId="1293" priority="3" stopIfTrue="1">
      <formula>$A48&lt;&gt;""</formula>
    </cfRule>
  </conditionalFormatting>
  <conditionalFormatting sqref="AG7">
    <cfRule type="expression" dxfId="1292" priority="1" stopIfTrue="1">
      <formula>$A7&lt;&gt;""</formula>
    </cfRule>
  </conditionalFormatting>
  <conditionalFormatting sqref="A7:AF7 AH7:AI7">
    <cfRule type="expression" dxfId="12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0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>
        <f>SUM($BI$8:$BI$48)</f>
        <v>0</v>
      </c>
      <c r="BJ7" s="47">
        <f>SUM($BJ$8:$BJ$48)</f>
        <v>0</v>
      </c>
      <c r="BK7" s="47">
        <f>SUM($BK$8:$BK$48)</f>
        <v>0</v>
      </c>
      <c r="BL7" s="47">
        <f>SUM($BL$8:$BL$48)</f>
        <v>0</v>
      </c>
      <c r="BM7" s="47">
        <f>SUM($BM$8:$BM$48)</f>
        <v>0</v>
      </c>
      <c r="BN7" s="47">
        <f>SUM($BN$8:$BN$48)</f>
        <v>0</v>
      </c>
      <c r="BO7" s="47">
        <f>SUM($BO$8:$BO$48)</f>
        <v>0</v>
      </c>
      <c r="BP7" s="47">
        <f>SUM($BP$8:$BP$48)</f>
        <v>0</v>
      </c>
      <c r="BQ7" s="47">
        <f>SUM($BQ$8:$BQ$48)</f>
        <v>0</v>
      </c>
      <c r="BR7" s="47">
        <f>SUM($BR$8:$BR$48)</f>
        <v>0</v>
      </c>
      <c r="BS7" s="47">
        <f>SUM($BS$8:$BS$48)</f>
        <v>0</v>
      </c>
      <c r="BT7" s="47">
        <f>SUM($BT$8:$BT$48)</f>
        <v>0</v>
      </c>
      <c r="BU7" s="47">
        <f>SUM($BU$8:$BU$48)</f>
        <v>0</v>
      </c>
      <c r="BV7" s="47">
        <f>SUM($BV$8:$BV$48)</f>
        <v>0</v>
      </c>
      <c r="BW7" s="47">
        <f>SUM($BW$8:$BW$48)</f>
        <v>0</v>
      </c>
      <c r="BX7" s="47">
        <f>SUM($BX$8:$BX$48)</f>
        <v>0</v>
      </c>
      <c r="BY7" s="47">
        <f>SUM($BY$8:$BY$48)</f>
        <v>0</v>
      </c>
      <c r="BZ7" s="47">
        <f>SUM($BZ$8:$BZ$48)</f>
        <v>0</v>
      </c>
      <c r="CA7" s="47">
        <f>SUM($CA$8:$CA$48)</f>
        <v>0</v>
      </c>
      <c r="CB7" s="47">
        <f>SUM($CB$8:$CB$48)</f>
        <v>0</v>
      </c>
      <c r="CC7" s="47">
        <f>SUM($CC$8:$CC$48)</f>
        <v>0</v>
      </c>
      <c r="CD7" s="47">
        <f>SUM($CD$8:$CD$48)</f>
        <v>0</v>
      </c>
      <c r="CE7" s="47">
        <f>SUM($CE$8:$CE$48)</f>
        <v>0</v>
      </c>
      <c r="CF7" s="47">
        <f>SUM($CF$8:$CF$48)</f>
        <v>0</v>
      </c>
      <c r="CG7" s="47">
        <f>SUM($CG$8:$CG$48)</f>
        <v>0</v>
      </c>
      <c r="CH7" s="47">
        <f>SUM($CH$8:$CH$48)</f>
        <v>0</v>
      </c>
      <c r="CI7" s="47">
        <f>SUM($CI$8:$CI$48)</f>
        <v>0</v>
      </c>
      <c r="CJ7" s="47">
        <f>SUM($CJ$8:$CJ$48)</f>
        <v>0</v>
      </c>
      <c r="CK7" s="47">
        <f>SUM($CK$8:$CK$48)</f>
        <v>0</v>
      </c>
      <c r="CL7" s="47">
        <f>SUM($CL$8:$CL$48)</f>
        <v>0</v>
      </c>
      <c r="CM7" s="47">
        <f>SUM($CM$8:$CM$48)</f>
        <v>0</v>
      </c>
      <c r="CN7" s="47">
        <f>SUM($CN$8:$CN$48)</f>
        <v>0</v>
      </c>
      <c r="CO7" s="47">
        <f>SUM($CO$8:$CO$48)</f>
        <v>0</v>
      </c>
    </row>
    <row r="8" spans="1:93" s="10" customFormat="1" ht="12" customHeight="1">
      <c r="A8" s="10" t="s">
        <v>135</v>
      </c>
      <c r="B8" s="41" t="s">
        <v>128</v>
      </c>
      <c r="C8" s="10" t="s">
        <v>129</v>
      </c>
      <c r="D8" s="33">
        <f>SUM(E8:AG8)</f>
        <v>0</v>
      </c>
      <c r="E8" s="33">
        <f t="shared" ref="E8:E48" si="0">AI8+BM8</f>
        <v>0</v>
      </c>
      <c r="F8" s="33">
        <f t="shared" ref="F8:F48" si="1">AJ8+BN8</f>
        <v>0</v>
      </c>
      <c r="G8" s="33">
        <f t="shared" ref="G8:G48" si="2">AK8+BO8</f>
        <v>0</v>
      </c>
      <c r="H8" s="33">
        <f t="shared" ref="H8:H48" si="3">AL8+BP8</f>
        <v>0</v>
      </c>
      <c r="I8" s="33">
        <f t="shared" ref="I8:I48" si="4">AM8+BQ8</f>
        <v>0</v>
      </c>
      <c r="J8" s="33">
        <f t="shared" ref="J8:J48" si="5">AN8+BR8</f>
        <v>0</v>
      </c>
      <c r="K8" s="33">
        <f t="shared" ref="K8:K48" si="6">AO8+BS8</f>
        <v>0</v>
      </c>
      <c r="L8" s="33">
        <f t="shared" ref="L8:L48" si="7">AP8+BT8</f>
        <v>0</v>
      </c>
      <c r="M8" s="33">
        <f t="shared" ref="M8:M48" si="8">AQ8+BU8</f>
        <v>0</v>
      </c>
      <c r="N8" s="33">
        <f t="shared" ref="N8:N48" si="9">AR8+BV8</f>
        <v>0</v>
      </c>
      <c r="O8" s="33">
        <f t="shared" ref="O8:O48" si="10">AS8+BW8</f>
        <v>0</v>
      </c>
      <c r="P8" s="33">
        <f t="shared" ref="P8:P48" si="11">AT8+BX8</f>
        <v>0</v>
      </c>
      <c r="Q8" s="33">
        <f t="shared" ref="Q8:Q48" si="12">AU8+BY8</f>
        <v>0</v>
      </c>
      <c r="R8" s="33">
        <f t="shared" ref="R8:R48" si="13">AV8+BZ8</f>
        <v>0</v>
      </c>
      <c r="S8" s="33">
        <f t="shared" ref="S8:S48" si="14">AW8+CA8</f>
        <v>0</v>
      </c>
      <c r="T8" s="33">
        <f t="shared" ref="T8:T48" si="15">AX8+CB8</f>
        <v>0</v>
      </c>
      <c r="U8" s="33">
        <f t="shared" ref="U8:U48" si="16">AY8+CC8</f>
        <v>0</v>
      </c>
      <c r="V8" s="33">
        <f t="shared" ref="V8:V48" si="17">AZ8+CD8</f>
        <v>0</v>
      </c>
      <c r="W8" s="33">
        <f t="shared" ref="W8:W48" si="18">BA8+CE8</f>
        <v>0</v>
      </c>
      <c r="X8" s="33">
        <f t="shared" ref="X8:X48" si="19">BB8+CF8</f>
        <v>0</v>
      </c>
      <c r="Y8" s="33">
        <f t="shared" ref="Y8:Y48" si="20">BC8+CG8</f>
        <v>0</v>
      </c>
      <c r="Z8" s="33">
        <f t="shared" ref="Z8:Z48" si="21">BD8+CH8</f>
        <v>0</v>
      </c>
      <c r="AA8" s="33">
        <f t="shared" ref="AA8:AA48" si="22">BE8+CI8</f>
        <v>0</v>
      </c>
      <c r="AB8" s="33">
        <f t="shared" ref="AB8:AB48" si="23">BF8+CJ8</f>
        <v>0</v>
      </c>
      <c r="AC8" s="33">
        <f t="shared" ref="AC8:AC48" si="24">BG8+CK8</f>
        <v>0</v>
      </c>
      <c r="AD8" s="33">
        <f t="shared" ref="AD8:AD48" si="25">BH8+CL8</f>
        <v>0</v>
      </c>
      <c r="AE8" s="33">
        <f t="shared" ref="AE8:AE48" si="26">BI8+CM8</f>
        <v>0</v>
      </c>
      <c r="AF8" s="33">
        <f t="shared" ref="AF8:AF48" si="27">BJ8+CN8</f>
        <v>0</v>
      </c>
      <c r="AG8" s="33">
        <f t="shared" ref="AG8:AG4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148</v>
      </c>
      <c r="C9" s="10" t="s">
        <v>152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163</v>
      </c>
      <c r="B10" s="41" t="s">
        <v>169</v>
      </c>
      <c r="C10" s="10" t="s">
        <v>168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196</v>
      </c>
      <c r="C12" s="10" t="s">
        <v>199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204</v>
      </c>
      <c r="C13" s="10" t="s">
        <v>208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215</v>
      </c>
      <c r="C14" s="10" t="s">
        <v>216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229</v>
      </c>
      <c r="C15" s="10" t="s">
        <v>235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135</v>
      </c>
      <c r="B17" s="41" t="s">
        <v>258</v>
      </c>
      <c r="C17" s="10" t="s">
        <v>259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213</v>
      </c>
      <c r="B18" s="41" t="s">
        <v>275</v>
      </c>
      <c r="C18" s="10" t="s">
        <v>282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294</v>
      </c>
      <c r="C19" s="10" t="s">
        <v>295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135</v>
      </c>
      <c r="B20" s="41" t="s">
        <v>307</v>
      </c>
      <c r="C20" s="10" t="s">
        <v>308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135</v>
      </c>
      <c r="B23" s="41" t="s">
        <v>350</v>
      </c>
      <c r="C23" s="10" t="s">
        <v>351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135</v>
      </c>
      <c r="B24" s="41" t="s">
        <v>369</v>
      </c>
      <c r="C24" s="10" t="s">
        <v>362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213</v>
      </c>
      <c r="B25" s="41" t="s">
        <v>377</v>
      </c>
      <c r="C25" s="10" t="s">
        <v>380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135</v>
      </c>
      <c r="B27" s="41" t="s">
        <v>412</v>
      </c>
      <c r="C27" s="10" t="s">
        <v>413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135</v>
      </c>
      <c r="B28" s="41" t="s">
        <v>414</v>
      </c>
      <c r="C28" s="10" t="s">
        <v>415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213</v>
      </c>
      <c r="B29" s="41" t="s">
        <v>427</v>
      </c>
      <c r="C29" s="10" t="s">
        <v>425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127</v>
      </c>
      <c r="B30" s="41" t="s">
        <v>448</v>
      </c>
      <c r="C30" s="10" t="s">
        <v>446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213</v>
      </c>
      <c r="B31" s="41" t="s">
        <v>467</v>
      </c>
      <c r="C31" s="10" t="s">
        <v>460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135</v>
      </c>
      <c r="B32" s="41" t="s">
        <v>471</v>
      </c>
      <c r="C32" s="10" t="s">
        <v>472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127</v>
      </c>
      <c r="B33" s="41" t="s">
        <v>501</v>
      </c>
      <c r="C33" s="10" t="s">
        <v>497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135</v>
      </c>
      <c r="B34" s="41" t="s">
        <v>507</v>
      </c>
      <c r="C34" s="10" t="s">
        <v>508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135</v>
      </c>
      <c r="B35" s="41" t="s">
        <v>529</v>
      </c>
      <c r="C35" s="10" t="s">
        <v>541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213</v>
      </c>
      <c r="B36" s="41" t="s">
        <v>551</v>
      </c>
      <c r="C36" s="10" t="s">
        <v>560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570</v>
      </c>
      <c r="C37" s="10" t="s">
        <v>573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585</v>
      </c>
      <c r="C38" s="10" t="s">
        <v>584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135</v>
      </c>
      <c r="B39" s="41" t="s">
        <v>594</v>
      </c>
      <c r="C39" s="10" t="s">
        <v>605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213</v>
      </c>
      <c r="B40" s="41" t="s">
        <v>619</v>
      </c>
      <c r="C40" s="10" t="s">
        <v>626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135</v>
      </c>
      <c r="B42" s="41" t="s">
        <v>639</v>
      </c>
      <c r="C42" s="10" t="s">
        <v>640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127</v>
      </c>
      <c r="B44" s="41" t="s">
        <v>665</v>
      </c>
      <c r="C44" s="10" t="s">
        <v>664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49:CO997 A49:AE997">
    <cfRule type="expression" dxfId="1290" priority="219" stopIfTrue="1">
      <formula>$A49&lt;&gt;""</formula>
    </cfRule>
  </conditionalFormatting>
  <conditionalFormatting sqref="AF49:AF995">
    <cfRule type="expression" dxfId="1289" priority="212" stopIfTrue="1">
      <formula>$A49&lt;&gt;""</formula>
    </cfRule>
  </conditionalFormatting>
  <conditionalFormatting sqref="BJ49:BJ995">
    <cfRule type="expression" dxfId="1288" priority="215" stopIfTrue="1">
      <formula>$A49&lt;&gt;""</formula>
    </cfRule>
  </conditionalFormatting>
  <conditionalFormatting sqref="CN49:CN995">
    <cfRule type="expression" dxfId="1287" priority="213" stopIfTrue="1">
      <formula>$A49&lt;&gt;""</formula>
    </cfRule>
  </conditionalFormatting>
  <conditionalFormatting sqref="A8:AE8 AG8:AH8 BL8:CO8">
    <cfRule type="expression" dxfId="1284" priority="209" stopIfTrue="1">
      <formula>$A8&lt;&gt;""</formula>
    </cfRule>
  </conditionalFormatting>
  <conditionalFormatting sqref="AF8">
    <cfRule type="expression" dxfId="1283" priority="207" stopIfTrue="1">
      <formula>$A8&lt;&gt;""</formula>
    </cfRule>
  </conditionalFormatting>
  <conditionalFormatting sqref="CN8">
    <cfRule type="expression" dxfId="1282" priority="208" stopIfTrue="1">
      <formula>$A8&lt;&gt;""</formula>
    </cfRule>
  </conditionalFormatting>
  <conditionalFormatting sqref="AI8:BK8">
    <cfRule type="expression" dxfId="1281" priority="206" stopIfTrue="1">
      <formula>$A8&lt;&gt;""</formula>
    </cfRule>
  </conditionalFormatting>
  <conditionalFormatting sqref="BJ8">
    <cfRule type="expression" dxfId="1280" priority="205" stopIfTrue="1">
      <formula>$A8&lt;&gt;""</formula>
    </cfRule>
  </conditionalFormatting>
  <conditionalFormatting sqref="A9:AE9 AG9:AH9 BL9:CO9">
    <cfRule type="expression" dxfId="1279" priority="204" stopIfTrue="1">
      <formula>$A9&lt;&gt;""</formula>
    </cfRule>
  </conditionalFormatting>
  <conditionalFormatting sqref="AF9">
    <cfRule type="expression" dxfId="1278" priority="202" stopIfTrue="1">
      <formula>$A9&lt;&gt;""</formula>
    </cfRule>
  </conditionalFormatting>
  <conditionalFormatting sqref="CN9">
    <cfRule type="expression" dxfId="1277" priority="203" stopIfTrue="1">
      <formula>$A9&lt;&gt;""</formula>
    </cfRule>
  </conditionalFormatting>
  <conditionalFormatting sqref="AI9:BK9">
    <cfRule type="expression" dxfId="1276" priority="201" stopIfTrue="1">
      <formula>$A9&lt;&gt;""</formula>
    </cfRule>
  </conditionalFormatting>
  <conditionalFormatting sqref="BJ9">
    <cfRule type="expression" dxfId="1275" priority="200" stopIfTrue="1">
      <formula>$A9&lt;&gt;""</formula>
    </cfRule>
  </conditionalFormatting>
  <conditionalFormatting sqref="A10:AE10 AG10:AH10 BL10:CO10">
    <cfRule type="expression" dxfId="1274" priority="199" stopIfTrue="1">
      <formula>$A10&lt;&gt;""</formula>
    </cfRule>
  </conditionalFormatting>
  <conditionalFormatting sqref="AF10">
    <cfRule type="expression" dxfId="1273" priority="197" stopIfTrue="1">
      <formula>$A10&lt;&gt;""</formula>
    </cfRule>
  </conditionalFormatting>
  <conditionalFormatting sqref="CN10">
    <cfRule type="expression" dxfId="1272" priority="198" stopIfTrue="1">
      <formula>$A10&lt;&gt;""</formula>
    </cfRule>
  </conditionalFormatting>
  <conditionalFormatting sqref="AI10:BK10">
    <cfRule type="expression" dxfId="1271" priority="196" stopIfTrue="1">
      <formula>$A10&lt;&gt;""</formula>
    </cfRule>
  </conditionalFormatting>
  <conditionalFormatting sqref="BJ10">
    <cfRule type="expression" dxfId="1270" priority="195" stopIfTrue="1">
      <formula>$A10&lt;&gt;""</formula>
    </cfRule>
  </conditionalFormatting>
  <conditionalFormatting sqref="A11:AE11 AG11:AH11 BL11:CO11">
    <cfRule type="expression" dxfId="1269" priority="194" stopIfTrue="1">
      <formula>$A11&lt;&gt;""</formula>
    </cfRule>
  </conditionalFormatting>
  <conditionalFormatting sqref="AF11">
    <cfRule type="expression" dxfId="1268" priority="192" stopIfTrue="1">
      <formula>$A11&lt;&gt;""</formula>
    </cfRule>
  </conditionalFormatting>
  <conditionalFormatting sqref="CN11">
    <cfRule type="expression" dxfId="1267" priority="193" stopIfTrue="1">
      <formula>$A11&lt;&gt;""</formula>
    </cfRule>
  </conditionalFormatting>
  <conditionalFormatting sqref="AI11:BK11">
    <cfRule type="expression" dxfId="1266" priority="191" stopIfTrue="1">
      <formula>$A11&lt;&gt;""</formula>
    </cfRule>
  </conditionalFormatting>
  <conditionalFormatting sqref="BJ11">
    <cfRule type="expression" dxfId="1265" priority="190" stopIfTrue="1">
      <formula>$A11&lt;&gt;""</formula>
    </cfRule>
  </conditionalFormatting>
  <conditionalFormatting sqref="A12:AE12 AG12:AH12 BL12:CO12">
    <cfRule type="expression" dxfId="1264" priority="189" stopIfTrue="1">
      <formula>$A12&lt;&gt;""</formula>
    </cfRule>
  </conditionalFormatting>
  <conditionalFormatting sqref="AF12">
    <cfRule type="expression" dxfId="1263" priority="187" stopIfTrue="1">
      <formula>$A12&lt;&gt;""</formula>
    </cfRule>
  </conditionalFormatting>
  <conditionalFormatting sqref="CN12">
    <cfRule type="expression" dxfId="1262" priority="188" stopIfTrue="1">
      <formula>$A12&lt;&gt;""</formula>
    </cfRule>
  </conditionalFormatting>
  <conditionalFormatting sqref="AI12:BK12">
    <cfRule type="expression" dxfId="1261" priority="186" stopIfTrue="1">
      <formula>$A12&lt;&gt;""</formula>
    </cfRule>
  </conditionalFormatting>
  <conditionalFormatting sqref="BJ12">
    <cfRule type="expression" dxfId="1260" priority="185" stopIfTrue="1">
      <formula>$A12&lt;&gt;""</formula>
    </cfRule>
  </conditionalFormatting>
  <conditionalFormatting sqref="A13:AE13 AG13:AH13 BL13:CO13">
    <cfRule type="expression" dxfId="1259" priority="184" stopIfTrue="1">
      <formula>$A13&lt;&gt;""</formula>
    </cfRule>
  </conditionalFormatting>
  <conditionalFormatting sqref="AF13">
    <cfRule type="expression" dxfId="1258" priority="182" stopIfTrue="1">
      <formula>$A13&lt;&gt;""</formula>
    </cfRule>
  </conditionalFormatting>
  <conditionalFormatting sqref="CN13">
    <cfRule type="expression" dxfId="1257" priority="183" stopIfTrue="1">
      <formula>$A13&lt;&gt;""</formula>
    </cfRule>
  </conditionalFormatting>
  <conditionalFormatting sqref="AI13:BK13">
    <cfRule type="expression" dxfId="1256" priority="181" stopIfTrue="1">
      <formula>$A13&lt;&gt;""</formula>
    </cfRule>
  </conditionalFormatting>
  <conditionalFormatting sqref="BJ13">
    <cfRule type="expression" dxfId="1255" priority="180" stopIfTrue="1">
      <formula>$A13&lt;&gt;""</formula>
    </cfRule>
  </conditionalFormatting>
  <conditionalFormatting sqref="A14:AE14 AG14:AH14 BL14:CO14">
    <cfRule type="expression" dxfId="1254" priority="179" stopIfTrue="1">
      <formula>$A14&lt;&gt;""</formula>
    </cfRule>
  </conditionalFormatting>
  <conditionalFormatting sqref="AF14">
    <cfRule type="expression" dxfId="1253" priority="177" stopIfTrue="1">
      <formula>$A14&lt;&gt;""</formula>
    </cfRule>
  </conditionalFormatting>
  <conditionalFormatting sqref="CN14">
    <cfRule type="expression" dxfId="1252" priority="178" stopIfTrue="1">
      <formula>$A14&lt;&gt;""</formula>
    </cfRule>
  </conditionalFormatting>
  <conditionalFormatting sqref="AI14:BK14">
    <cfRule type="expression" dxfId="1251" priority="176" stopIfTrue="1">
      <formula>$A14&lt;&gt;""</formula>
    </cfRule>
  </conditionalFormatting>
  <conditionalFormatting sqref="BJ14">
    <cfRule type="expression" dxfId="1250" priority="175" stopIfTrue="1">
      <formula>$A14&lt;&gt;""</formula>
    </cfRule>
  </conditionalFormatting>
  <conditionalFormatting sqref="A15:AE15 AG15:AH15 BL15:CO15">
    <cfRule type="expression" dxfId="1249" priority="174" stopIfTrue="1">
      <formula>$A15&lt;&gt;""</formula>
    </cfRule>
  </conditionalFormatting>
  <conditionalFormatting sqref="AF15">
    <cfRule type="expression" dxfId="1248" priority="172" stopIfTrue="1">
      <formula>$A15&lt;&gt;""</formula>
    </cfRule>
  </conditionalFormatting>
  <conditionalFormatting sqref="CN15">
    <cfRule type="expression" dxfId="1247" priority="173" stopIfTrue="1">
      <formula>$A15&lt;&gt;""</formula>
    </cfRule>
  </conditionalFormatting>
  <conditionalFormatting sqref="AI15:BK15">
    <cfRule type="expression" dxfId="1246" priority="171" stopIfTrue="1">
      <formula>$A15&lt;&gt;""</formula>
    </cfRule>
  </conditionalFormatting>
  <conditionalFormatting sqref="BJ15">
    <cfRule type="expression" dxfId="1245" priority="170" stopIfTrue="1">
      <formula>$A15&lt;&gt;""</formula>
    </cfRule>
  </conditionalFormatting>
  <conditionalFormatting sqref="A16:AE16 AG16:AH16 BL16:CO16">
    <cfRule type="expression" dxfId="1244" priority="169" stopIfTrue="1">
      <formula>$A16&lt;&gt;""</formula>
    </cfRule>
  </conditionalFormatting>
  <conditionalFormatting sqref="AF16">
    <cfRule type="expression" dxfId="1243" priority="167" stopIfTrue="1">
      <formula>$A16&lt;&gt;""</formula>
    </cfRule>
  </conditionalFormatting>
  <conditionalFormatting sqref="CN16">
    <cfRule type="expression" dxfId="1242" priority="168" stopIfTrue="1">
      <formula>$A16&lt;&gt;""</formula>
    </cfRule>
  </conditionalFormatting>
  <conditionalFormatting sqref="AI16:BK16">
    <cfRule type="expression" dxfId="1241" priority="166" stopIfTrue="1">
      <formula>$A16&lt;&gt;""</formula>
    </cfRule>
  </conditionalFormatting>
  <conditionalFormatting sqref="BJ16">
    <cfRule type="expression" dxfId="1240" priority="165" stopIfTrue="1">
      <formula>$A16&lt;&gt;""</formula>
    </cfRule>
  </conditionalFormatting>
  <conditionalFormatting sqref="A17:AE17 AG17:AH17 BL17:CO17">
    <cfRule type="expression" dxfId="1239" priority="164" stopIfTrue="1">
      <formula>$A17&lt;&gt;""</formula>
    </cfRule>
  </conditionalFormatting>
  <conditionalFormatting sqref="AF17">
    <cfRule type="expression" dxfId="1238" priority="162" stopIfTrue="1">
      <formula>$A17&lt;&gt;""</formula>
    </cfRule>
  </conditionalFormatting>
  <conditionalFormatting sqref="CN17">
    <cfRule type="expression" dxfId="1237" priority="163" stopIfTrue="1">
      <formula>$A17&lt;&gt;""</formula>
    </cfRule>
  </conditionalFormatting>
  <conditionalFormatting sqref="AI17:BK17">
    <cfRule type="expression" dxfId="1236" priority="161" stopIfTrue="1">
      <formula>$A17&lt;&gt;""</formula>
    </cfRule>
  </conditionalFormatting>
  <conditionalFormatting sqref="BJ17">
    <cfRule type="expression" dxfId="1235" priority="160" stopIfTrue="1">
      <formula>$A17&lt;&gt;""</formula>
    </cfRule>
  </conditionalFormatting>
  <conditionalFormatting sqref="A18:AE18 AG18:AH18 BL18:CO18">
    <cfRule type="expression" dxfId="1234" priority="159" stopIfTrue="1">
      <formula>$A18&lt;&gt;""</formula>
    </cfRule>
  </conditionalFormatting>
  <conditionalFormatting sqref="AF18">
    <cfRule type="expression" dxfId="1233" priority="157" stopIfTrue="1">
      <formula>$A18&lt;&gt;""</formula>
    </cfRule>
  </conditionalFormatting>
  <conditionalFormatting sqref="CN18">
    <cfRule type="expression" dxfId="1232" priority="158" stopIfTrue="1">
      <formula>$A18&lt;&gt;""</formula>
    </cfRule>
  </conditionalFormatting>
  <conditionalFormatting sqref="AI18:BK18">
    <cfRule type="expression" dxfId="1231" priority="156" stopIfTrue="1">
      <formula>$A18&lt;&gt;""</formula>
    </cfRule>
  </conditionalFormatting>
  <conditionalFormatting sqref="BJ18">
    <cfRule type="expression" dxfId="1230" priority="155" stopIfTrue="1">
      <formula>$A18&lt;&gt;""</formula>
    </cfRule>
  </conditionalFormatting>
  <conditionalFormatting sqref="A19:AE19 AG19:AH19 BL19:CO19">
    <cfRule type="expression" dxfId="1229" priority="154" stopIfTrue="1">
      <formula>$A19&lt;&gt;""</formula>
    </cfRule>
  </conditionalFormatting>
  <conditionalFormatting sqref="AF19">
    <cfRule type="expression" dxfId="1228" priority="152" stopIfTrue="1">
      <formula>$A19&lt;&gt;""</formula>
    </cfRule>
  </conditionalFormatting>
  <conditionalFormatting sqref="CN19">
    <cfRule type="expression" dxfId="1227" priority="153" stopIfTrue="1">
      <formula>$A19&lt;&gt;""</formula>
    </cfRule>
  </conditionalFormatting>
  <conditionalFormatting sqref="AI19:BK19">
    <cfRule type="expression" dxfId="1226" priority="151" stopIfTrue="1">
      <formula>$A19&lt;&gt;""</formula>
    </cfRule>
  </conditionalFormatting>
  <conditionalFormatting sqref="BJ19">
    <cfRule type="expression" dxfId="1225" priority="150" stopIfTrue="1">
      <formula>$A19&lt;&gt;""</formula>
    </cfRule>
  </conditionalFormatting>
  <conditionalFormatting sqref="A20:AE20 AG20:AH20 BL20:CO20">
    <cfRule type="expression" dxfId="1224" priority="149" stopIfTrue="1">
      <formula>$A20&lt;&gt;""</formula>
    </cfRule>
  </conditionalFormatting>
  <conditionalFormatting sqref="AF20">
    <cfRule type="expression" dxfId="1223" priority="147" stopIfTrue="1">
      <formula>$A20&lt;&gt;""</formula>
    </cfRule>
  </conditionalFormatting>
  <conditionalFormatting sqref="CN20">
    <cfRule type="expression" dxfId="1222" priority="148" stopIfTrue="1">
      <formula>$A20&lt;&gt;""</formula>
    </cfRule>
  </conditionalFormatting>
  <conditionalFormatting sqref="AI20:BK20">
    <cfRule type="expression" dxfId="1221" priority="146" stopIfTrue="1">
      <formula>$A20&lt;&gt;""</formula>
    </cfRule>
  </conditionalFormatting>
  <conditionalFormatting sqref="BJ20">
    <cfRule type="expression" dxfId="1220" priority="145" stopIfTrue="1">
      <formula>$A20&lt;&gt;""</formula>
    </cfRule>
  </conditionalFormatting>
  <conditionalFormatting sqref="A21:AE21 AG21:AH21 BL21:CO21">
    <cfRule type="expression" dxfId="1219" priority="144" stopIfTrue="1">
      <formula>$A21&lt;&gt;""</formula>
    </cfRule>
  </conditionalFormatting>
  <conditionalFormatting sqref="AF21">
    <cfRule type="expression" dxfId="1218" priority="142" stopIfTrue="1">
      <formula>$A21&lt;&gt;""</formula>
    </cfRule>
  </conditionalFormatting>
  <conditionalFormatting sqref="CN21">
    <cfRule type="expression" dxfId="1217" priority="143" stopIfTrue="1">
      <formula>$A21&lt;&gt;""</formula>
    </cfRule>
  </conditionalFormatting>
  <conditionalFormatting sqref="AI21:BK21">
    <cfRule type="expression" dxfId="1216" priority="141" stopIfTrue="1">
      <formula>$A21&lt;&gt;""</formula>
    </cfRule>
  </conditionalFormatting>
  <conditionalFormatting sqref="BJ21">
    <cfRule type="expression" dxfId="1215" priority="140" stopIfTrue="1">
      <formula>$A21&lt;&gt;""</formula>
    </cfRule>
  </conditionalFormatting>
  <conditionalFormatting sqref="A22:AE22 AG22:AH22 BL22:CO22">
    <cfRule type="expression" dxfId="1214" priority="139" stopIfTrue="1">
      <formula>$A22&lt;&gt;""</formula>
    </cfRule>
  </conditionalFormatting>
  <conditionalFormatting sqref="AF22">
    <cfRule type="expression" dxfId="1213" priority="137" stopIfTrue="1">
      <formula>$A22&lt;&gt;""</formula>
    </cfRule>
  </conditionalFormatting>
  <conditionalFormatting sqref="CN22">
    <cfRule type="expression" dxfId="1212" priority="138" stopIfTrue="1">
      <formula>$A22&lt;&gt;""</formula>
    </cfRule>
  </conditionalFormatting>
  <conditionalFormatting sqref="AI22:BK22">
    <cfRule type="expression" dxfId="1211" priority="136" stopIfTrue="1">
      <formula>$A22&lt;&gt;""</formula>
    </cfRule>
  </conditionalFormatting>
  <conditionalFormatting sqref="BJ22">
    <cfRule type="expression" dxfId="1210" priority="135" stopIfTrue="1">
      <formula>$A22&lt;&gt;""</formula>
    </cfRule>
  </conditionalFormatting>
  <conditionalFormatting sqref="A23:AE23 AG23:AH23 BL23:CO23">
    <cfRule type="expression" dxfId="1209" priority="134" stopIfTrue="1">
      <formula>$A23&lt;&gt;""</formula>
    </cfRule>
  </conditionalFormatting>
  <conditionalFormatting sqref="AF23">
    <cfRule type="expression" dxfId="1208" priority="132" stopIfTrue="1">
      <formula>$A23&lt;&gt;""</formula>
    </cfRule>
  </conditionalFormatting>
  <conditionalFormatting sqref="CN23">
    <cfRule type="expression" dxfId="1207" priority="133" stopIfTrue="1">
      <formula>$A23&lt;&gt;""</formula>
    </cfRule>
  </conditionalFormatting>
  <conditionalFormatting sqref="AI23:BK23">
    <cfRule type="expression" dxfId="1206" priority="131" stopIfTrue="1">
      <formula>$A23&lt;&gt;""</formula>
    </cfRule>
  </conditionalFormatting>
  <conditionalFormatting sqref="BJ23">
    <cfRule type="expression" dxfId="1205" priority="130" stopIfTrue="1">
      <formula>$A23&lt;&gt;""</formula>
    </cfRule>
  </conditionalFormatting>
  <conditionalFormatting sqref="A24:AE24 AG24:AH24 BL24:CO24">
    <cfRule type="expression" dxfId="1204" priority="129" stopIfTrue="1">
      <formula>$A24&lt;&gt;""</formula>
    </cfRule>
  </conditionalFormatting>
  <conditionalFormatting sqref="AF24">
    <cfRule type="expression" dxfId="1203" priority="127" stopIfTrue="1">
      <formula>$A24&lt;&gt;""</formula>
    </cfRule>
  </conditionalFormatting>
  <conditionalFormatting sqref="CN24">
    <cfRule type="expression" dxfId="1202" priority="128" stopIfTrue="1">
      <formula>$A24&lt;&gt;""</formula>
    </cfRule>
  </conditionalFormatting>
  <conditionalFormatting sqref="AI24:BK24">
    <cfRule type="expression" dxfId="1201" priority="126" stopIfTrue="1">
      <formula>$A24&lt;&gt;""</formula>
    </cfRule>
  </conditionalFormatting>
  <conditionalFormatting sqref="BJ24">
    <cfRule type="expression" dxfId="1200" priority="125" stopIfTrue="1">
      <formula>$A24&lt;&gt;""</formula>
    </cfRule>
  </conditionalFormatting>
  <conditionalFormatting sqref="A25:AE25 AG25:AH25 BL25:CO25">
    <cfRule type="expression" dxfId="1199" priority="124" stopIfTrue="1">
      <formula>$A25&lt;&gt;""</formula>
    </cfRule>
  </conditionalFormatting>
  <conditionalFormatting sqref="AF25">
    <cfRule type="expression" dxfId="1198" priority="122" stopIfTrue="1">
      <formula>$A25&lt;&gt;""</formula>
    </cfRule>
  </conditionalFormatting>
  <conditionalFormatting sqref="CN25">
    <cfRule type="expression" dxfId="1197" priority="123" stopIfTrue="1">
      <formula>$A25&lt;&gt;""</formula>
    </cfRule>
  </conditionalFormatting>
  <conditionalFormatting sqref="AI25:BK25">
    <cfRule type="expression" dxfId="1196" priority="121" stopIfTrue="1">
      <formula>$A25&lt;&gt;""</formula>
    </cfRule>
  </conditionalFormatting>
  <conditionalFormatting sqref="BJ25">
    <cfRule type="expression" dxfId="1195" priority="120" stopIfTrue="1">
      <formula>$A25&lt;&gt;""</formula>
    </cfRule>
  </conditionalFormatting>
  <conditionalFormatting sqref="A26:AE26 AG26:AH26 BL26:CO26">
    <cfRule type="expression" dxfId="1194" priority="119" stopIfTrue="1">
      <formula>$A26&lt;&gt;""</formula>
    </cfRule>
  </conditionalFormatting>
  <conditionalFormatting sqref="AF26">
    <cfRule type="expression" dxfId="1193" priority="117" stopIfTrue="1">
      <formula>$A26&lt;&gt;""</formula>
    </cfRule>
  </conditionalFormatting>
  <conditionalFormatting sqref="CN26">
    <cfRule type="expression" dxfId="1192" priority="118" stopIfTrue="1">
      <formula>$A26&lt;&gt;""</formula>
    </cfRule>
  </conditionalFormatting>
  <conditionalFormatting sqref="AI26:BK26">
    <cfRule type="expression" dxfId="1191" priority="116" stopIfTrue="1">
      <formula>$A26&lt;&gt;""</formula>
    </cfRule>
  </conditionalFormatting>
  <conditionalFormatting sqref="BJ26">
    <cfRule type="expression" dxfId="1190" priority="115" stopIfTrue="1">
      <formula>$A26&lt;&gt;""</formula>
    </cfRule>
  </conditionalFormatting>
  <conditionalFormatting sqref="A27:AE27 AG27:AH27 BL27:CO27">
    <cfRule type="expression" dxfId="1189" priority="114" stopIfTrue="1">
      <formula>$A27&lt;&gt;""</formula>
    </cfRule>
  </conditionalFormatting>
  <conditionalFormatting sqref="AF27">
    <cfRule type="expression" dxfId="1188" priority="112" stopIfTrue="1">
      <formula>$A27&lt;&gt;""</formula>
    </cfRule>
  </conditionalFormatting>
  <conditionalFormatting sqref="CN27">
    <cfRule type="expression" dxfId="1187" priority="113" stopIfTrue="1">
      <formula>$A27&lt;&gt;""</formula>
    </cfRule>
  </conditionalFormatting>
  <conditionalFormatting sqref="AI27:BK27">
    <cfRule type="expression" dxfId="1186" priority="111" stopIfTrue="1">
      <formula>$A27&lt;&gt;""</formula>
    </cfRule>
  </conditionalFormatting>
  <conditionalFormatting sqref="BJ27">
    <cfRule type="expression" dxfId="1185" priority="110" stopIfTrue="1">
      <formula>$A27&lt;&gt;""</formula>
    </cfRule>
  </conditionalFormatting>
  <conditionalFormatting sqref="A28:AE28 AG28:AH28 BL28:CO28">
    <cfRule type="expression" dxfId="1184" priority="109" stopIfTrue="1">
      <formula>$A28&lt;&gt;""</formula>
    </cfRule>
  </conditionalFormatting>
  <conditionalFormatting sqref="AF28">
    <cfRule type="expression" dxfId="1183" priority="107" stopIfTrue="1">
      <formula>$A28&lt;&gt;""</formula>
    </cfRule>
  </conditionalFormatting>
  <conditionalFormatting sqref="CN28">
    <cfRule type="expression" dxfId="1182" priority="108" stopIfTrue="1">
      <formula>$A28&lt;&gt;""</formula>
    </cfRule>
  </conditionalFormatting>
  <conditionalFormatting sqref="AI28:BK28">
    <cfRule type="expression" dxfId="1181" priority="106" stopIfTrue="1">
      <formula>$A28&lt;&gt;""</formula>
    </cfRule>
  </conditionalFormatting>
  <conditionalFormatting sqref="BJ28">
    <cfRule type="expression" dxfId="1180" priority="105" stopIfTrue="1">
      <formula>$A28&lt;&gt;""</formula>
    </cfRule>
  </conditionalFormatting>
  <conditionalFormatting sqref="A29:AE29 AG29:AH29 BL29:CO29">
    <cfRule type="expression" dxfId="1179" priority="104" stopIfTrue="1">
      <formula>$A29&lt;&gt;""</formula>
    </cfRule>
  </conditionalFormatting>
  <conditionalFormatting sqref="AF29">
    <cfRule type="expression" dxfId="1178" priority="102" stopIfTrue="1">
      <formula>$A29&lt;&gt;""</formula>
    </cfRule>
  </conditionalFormatting>
  <conditionalFormatting sqref="CN29">
    <cfRule type="expression" dxfId="1177" priority="103" stopIfTrue="1">
      <formula>$A29&lt;&gt;""</formula>
    </cfRule>
  </conditionalFormatting>
  <conditionalFormatting sqref="AI29:BK29">
    <cfRule type="expression" dxfId="1176" priority="101" stopIfTrue="1">
      <formula>$A29&lt;&gt;""</formula>
    </cfRule>
  </conditionalFormatting>
  <conditionalFormatting sqref="BJ29">
    <cfRule type="expression" dxfId="1175" priority="100" stopIfTrue="1">
      <formula>$A29&lt;&gt;""</formula>
    </cfRule>
  </conditionalFormatting>
  <conditionalFormatting sqref="A30:AE30 AG30:AH30 BL30:CO30">
    <cfRule type="expression" dxfId="1174" priority="99" stopIfTrue="1">
      <formula>$A30&lt;&gt;""</formula>
    </cfRule>
  </conditionalFormatting>
  <conditionalFormatting sqref="AF30">
    <cfRule type="expression" dxfId="1173" priority="97" stopIfTrue="1">
      <formula>$A30&lt;&gt;""</formula>
    </cfRule>
  </conditionalFormatting>
  <conditionalFormatting sqref="CN30">
    <cfRule type="expression" dxfId="1172" priority="98" stopIfTrue="1">
      <formula>$A30&lt;&gt;""</formula>
    </cfRule>
  </conditionalFormatting>
  <conditionalFormatting sqref="AI30:BK30">
    <cfRule type="expression" dxfId="1171" priority="96" stopIfTrue="1">
      <formula>$A30&lt;&gt;""</formula>
    </cfRule>
  </conditionalFormatting>
  <conditionalFormatting sqref="BJ30">
    <cfRule type="expression" dxfId="1170" priority="95" stopIfTrue="1">
      <formula>$A30&lt;&gt;""</formula>
    </cfRule>
  </conditionalFormatting>
  <conditionalFormatting sqref="A31:AE31 AG31:AH31 BL31:CO31">
    <cfRule type="expression" dxfId="1169" priority="94" stopIfTrue="1">
      <formula>$A31&lt;&gt;""</formula>
    </cfRule>
  </conditionalFormatting>
  <conditionalFormatting sqref="AF31">
    <cfRule type="expression" dxfId="1168" priority="92" stopIfTrue="1">
      <formula>$A31&lt;&gt;""</formula>
    </cfRule>
  </conditionalFormatting>
  <conditionalFormatting sqref="CN31">
    <cfRule type="expression" dxfId="1167" priority="93" stopIfTrue="1">
      <formula>$A31&lt;&gt;""</formula>
    </cfRule>
  </conditionalFormatting>
  <conditionalFormatting sqref="AI31:BK31">
    <cfRule type="expression" dxfId="1166" priority="91" stopIfTrue="1">
      <formula>$A31&lt;&gt;""</formula>
    </cfRule>
  </conditionalFormatting>
  <conditionalFormatting sqref="BJ31">
    <cfRule type="expression" dxfId="1165" priority="90" stopIfTrue="1">
      <formula>$A31&lt;&gt;""</formula>
    </cfRule>
  </conditionalFormatting>
  <conditionalFormatting sqref="A32:AE32 AG32:AH32 BL32:CO32">
    <cfRule type="expression" dxfId="1164" priority="89" stopIfTrue="1">
      <formula>$A32&lt;&gt;""</formula>
    </cfRule>
  </conditionalFormatting>
  <conditionalFormatting sqref="AF32">
    <cfRule type="expression" dxfId="1163" priority="87" stopIfTrue="1">
      <formula>$A32&lt;&gt;""</formula>
    </cfRule>
  </conditionalFormatting>
  <conditionalFormatting sqref="CN32">
    <cfRule type="expression" dxfId="1162" priority="88" stopIfTrue="1">
      <formula>$A32&lt;&gt;""</formula>
    </cfRule>
  </conditionalFormatting>
  <conditionalFormatting sqref="AI32:BK32">
    <cfRule type="expression" dxfId="1161" priority="86" stopIfTrue="1">
      <formula>$A32&lt;&gt;""</formula>
    </cfRule>
  </conditionalFormatting>
  <conditionalFormatting sqref="BJ32">
    <cfRule type="expression" dxfId="1160" priority="85" stopIfTrue="1">
      <formula>$A32&lt;&gt;""</formula>
    </cfRule>
  </conditionalFormatting>
  <conditionalFormatting sqref="A33:AE33 AG33:AH33 BL33:CO33">
    <cfRule type="expression" dxfId="1159" priority="84" stopIfTrue="1">
      <formula>$A33&lt;&gt;""</formula>
    </cfRule>
  </conditionalFormatting>
  <conditionalFormatting sqref="AF33">
    <cfRule type="expression" dxfId="1158" priority="82" stopIfTrue="1">
      <formula>$A33&lt;&gt;""</formula>
    </cfRule>
  </conditionalFormatting>
  <conditionalFormatting sqref="CN33">
    <cfRule type="expression" dxfId="1157" priority="83" stopIfTrue="1">
      <formula>$A33&lt;&gt;""</formula>
    </cfRule>
  </conditionalFormatting>
  <conditionalFormatting sqref="AI33:BK33">
    <cfRule type="expression" dxfId="1156" priority="81" stopIfTrue="1">
      <formula>$A33&lt;&gt;""</formula>
    </cfRule>
  </conditionalFormatting>
  <conditionalFormatting sqref="BJ33">
    <cfRule type="expression" dxfId="1155" priority="80" stopIfTrue="1">
      <formula>$A33&lt;&gt;""</formula>
    </cfRule>
  </conditionalFormatting>
  <conditionalFormatting sqref="A34:AE34 AG34:AH34 BL34:CO34">
    <cfRule type="expression" dxfId="1154" priority="79" stopIfTrue="1">
      <formula>$A34&lt;&gt;""</formula>
    </cfRule>
  </conditionalFormatting>
  <conditionalFormatting sqref="AF34">
    <cfRule type="expression" dxfId="1153" priority="77" stopIfTrue="1">
      <formula>$A34&lt;&gt;""</formula>
    </cfRule>
  </conditionalFormatting>
  <conditionalFormatting sqref="CN34">
    <cfRule type="expression" dxfId="1152" priority="78" stopIfTrue="1">
      <formula>$A34&lt;&gt;""</formula>
    </cfRule>
  </conditionalFormatting>
  <conditionalFormatting sqref="AI34:BK34">
    <cfRule type="expression" dxfId="1151" priority="76" stopIfTrue="1">
      <formula>$A34&lt;&gt;""</formula>
    </cfRule>
  </conditionalFormatting>
  <conditionalFormatting sqref="BJ34">
    <cfRule type="expression" dxfId="1150" priority="75" stopIfTrue="1">
      <formula>$A34&lt;&gt;""</formula>
    </cfRule>
  </conditionalFormatting>
  <conditionalFormatting sqref="A35:AE35 AG35:AH35 BL35:CO35">
    <cfRule type="expression" dxfId="1149" priority="74" stopIfTrue="1">
      <formula>$A35&lt;&gt;""</formula>
    </cfRule>
  </conditionalFormatting>
  <conditionalFormatting sqref="AF35">
    <cfRule type="expression" dxfId="1148" priority="72" stopIfTrue="1">
      <formula>$A35&lt;&gt;""</formula>
    </cfRule>
  </conditionalFormatting>
  <conditionalFormatting sqref="CN35">
    <cfRule type="expression" dxfId="1147" priority="73" stopIfTrue="1">
      <formula>$A35&lt;&gt;""</formula>
    </cfRule>
  </conditionalFormatting>
  <conditionalFormatting sqref="AI35:BK35">
    <cfRule type="expression" dxfId="1146" priority="71" stopIfTrue="1">
      <formula>$A35&lt;&gt;""</formula>
    </cfRule>
  </conditionalFormatting>
  <conditionalFormatting sqref="BJ35">
    <cfRule type="expression" dxfId="1145" priority="70" stopIfTrue="1">
      <formula>$A35&lt;&gt;""</formula>
    </cfRule>
  </conditionalFormatting>
  <conditionalFormatting sqref="A36:AE36 AG36:AH36 BL36:CO36">
    <cfRule type="expression" dxfId="1144" priority="69" stopIfTrue="1">
      <formula>$A36&lt;&gt;""</formula>
    </cfRule>
  </conditionalFormatting>
  <conditionalFormatting sqref="AF36">
    <cfRule type="expression" dxfId="1143" priority="67" stopIfTrue="1">
      <formula>$A36&lt;&gt;""</formula>
    </cfRule>
  </conditionalFormatting>
  <conditionalFormatting sqref="CN36">
    <cfRule type="expression" dxfId="1142" priority="68" stopIfTrue="1">
      <formula>$A36&lt;&gt;""</formula>
    </cfRule>
  </conditionalFormatting>
  <conditionalFormatting sqref="AI36:BK36">
    <cfRule type="expression" dxfId="1141" priority="66" stopIfTrue="1">
      <formula>$A36&lt;&gt;""</formula>
    </cfRule>
  </conditionalFormatting>
  <conditionalFormatting sqref="BJ36">
    <cfRule type="expression" dxfId="1140" priority="65" stopIfTrue="1">
      <formula>$A36&lt;&gt;""</formula>
    </cfRule>
  </conditionalFormatting>
  <conditionalFormatting sqref="A37:AE37 AG37:AH37 BL37:CO37">
    <cfRule type="expression" dxfId="1139" priority="64" stopIfTrue="1">
      <formula>$A37&lt;&gt;""</formula>
    </cfRule>
  </conditionalFormatting>
  <conditionalFormatting sqref="AF37">
    <cfRule type="expression" dxfId="1138" priority="62" stopIfTrue="1">
      <formula>$A37&lt;&gt;""</formula>
    </cfRule>
  </conditionalFormatting>
  <conditionalFormatting sqref="CN37">
    <cfRule type="expression" dxfId="1137" priority="63" stopIfTrue="1">
      <formula>$A37&lt;&gt;""</formula>
    </cfRule>
  </conditionalFormatting>
  <conditionalFormatting sqref="AI37:BK37">
    <cfRule type="expression" dxfId="1136" priority="61" stopIfTrue="1">
      <formula>$A37&lt;&gt;""</formula>
    </cfRule>
  </conditionalFormatting>
  <conditionalFormatting sqref="BJ37">
    <cfRule type="expression" dxfId="1135" priority="60" stopIfTrue="1">
      <formula>$A37&lt;&gt;""</formula>
    </cfRule>
  </conditionalFormatting>
  <conditionalFormatting sqref="A38:AE38 AG38:AH38 BL38:CO38">
    <cfRule type="expression" dxfId="1134" priority="59" stopIfTrue="1">
      <formula>$A38&lt;&gt;""</formula>
    </cfRule>
  </conditionalFormatting>
  <conditionalFormatting sqref="AF38">
    <cfRule type="expression" dxfId="1133" priority="57" stopIfTrue="1">
      <formula>$A38&lt;&gt;""</formula>
    </cfRule>
  </conditionalFormatting>
  <conditionalFormatting sqref="CN38">
    <cfRule type="expression" dxfId="1132" priority="58" stopIfTrue="1">
      <formula>$A38&lt;&gt;""</formula>
    </cfRule>
  </conditionalFormatting>
  <conditionalFormatting sqref="AI38:BK38">
    <cfRule type="expression" dxfId="1131" priority="56" stopIfTrue="1">
      <formula>$A38&lt;&gt;""</formula>
    </cfRule>
  </conditionalFormatting>
  <conditionalFormatting sqref="BJ38">
    <cfRule type="expression" dxfId="1130" priority="55" stopIfTrue="1">
      <formula>$A38&lt;&gt;""</formula>
    </cfRule>
  </conditionalFormatting>
  <conditionalFormatting sqref="A39:AE39 AG39:AH39 BL39:CO39">
    <cfRule type="expression" dxfId="1129" priority="54" stopIfTrue="1">
      <formula>$A39&lt;&gt;""</formula>
    </cfRule>
  </conditionalFormatting>
  <conditionalFormatting sqref="AF39">
    <cfRule type="expression" dxfId="1128" priority="52" stopIfTrue="1">
      <formula>$A39&lt;&gt;""</formula>
    </cfRule>
  </conditionalFormatting>
  <conditionalFormatting sqref="CN39">
    <cfRule type="expression" dxfId="1127" priority="53" stopIfTrue="1">
      <formula>$A39&lt;&gt;""</formula>
    </cfRule>
  </conditionalFormatting>
  <conditionalFormatting sqref="AI39:BK39">
    <cfRule type="expression" dxfId="1126" priority="51" stopIfTrue="1">
      <formula>$A39&lt;&gt;""</formula>
    </cfRule>
  </conditionalFormatting>
  <conditionalFormatting sqref="BJ39">
    <cfRule type="expression" dxfId="1125" priority="50" stopIfTrue="1">
      <formula>$A39&lt;&gt;""</formula>
    </cfRule>
  </conditionalFormatting>
  <conditionalFormatting sqref="A40:AE40 AG40:AH40 BL40:CO40">
    <cfRule type="expression" dxfId="1124" priority="49" stopIfTrue="1">
      <formula>$A40&lt;&gt;""</formula>
    </cfRule>
  </conditionalFormatting>
  <conditionalFormatting sqref="AF40">
    <cfRule type="expression" dxfId="1123" priority="47" stopIfTrue="1">
      <formula>$A40&lt;&gt;""</formula>
    </cfRule>
  </conditionalFormatting>
  <conditionalFormatting sqref="CN40">
    <cfRule type="expression" dxfId="1122" priority="48" stopIfTrue="1">
      <formula>$A40&lt;&gt;""</formula>
    </cfRule>
  </conditionalFormatting>
  <conditionalFormatting sqref="AI40:BK40">
    <cfRule type="expression" dxfId="1121" priority="46" stopIfTrue="1">
      <formula>$A40&lt;&gt;""</formula>
    </cfRule>
  </conditionalFormatting>
  <conditionalFormatting sqref="BJ40">
    <cfRule type="expression" dxfId="1120" priority="45" stopIfTrue="1">
      <formula>$A40&lt;&gt;""</formula>
    </cfRule>
  </conditionalFormatting>
  <conditionalFormatting sqref="A41:AE41 AG41:AH41 BL41:CO41">
    <cfRule type="expression" dxfId="1119" priority="44" stopIfTrue="1">
      <formula>$A41&lt;&gt;""</formula>
    </cfRule>
  </conditionalFormatting>
  <conditionalFormatting sqref="AF41">
    <cfRule type="expression" dxfId="1118" priority="42" stopIfTrue="1">
      <formula>$A41&lt;&gt;""</formula>
    </cfRule>
  </conditionalFormatting>
  <conditionalFormatting sqref="CN41">
    <cfRule type="expression" dxfId="1117" priority="43" stopIfTrue="1">
      <formula>$A41&lt;&gt;""</formula>
    </cfRule>
  </conditionalFormatting>
  <conditionalFormatting sqref="AI41:BK41">
    <cfRule type="expression" dxfId="1116" priority="41" stopIfTrue="1">
      <formula>$A41&lt;&gt;""</formula>
    </cfRule>
  </conditionalFormatting>
  <conditionalFormatting sqref="BJ41">
    <cfRule type="expression" dxfId="1115" priority="40" stopIfTrue="1">
      <formula>$A41&lt;&gt;""</formula>
    </cfRule>
  </conditionalFormatting>
  <conditionalFormatting sqref="A42:AE42 AG42:AH42 BL42:CO42">
    <cfRule type="expression" dxfId="1114" priority="39" stopIfTrue="1">
      <formula>$A42&lt;&gt;""</formula>
    </cfRule>
  </conditionalFormatting>
  <conditionalFormatting sqref="AF42">
    <cfRule type="expression" dxfId="1113" priority="37" stopIfTrue="1">
      <formula>$A42&lt;&gt;""</formula>
    </cfRule>
  </conditionalFormatting>
  <conditionalFormatting sqref="CN42">
    <cfRule type="expression" dxfId="1112" priority="38" stopIfTrue="1">
      <formula>$A42&lt;&gt;""</formula>
    </cfRule>
  </conditionalFormatting>
  <conditionalFormatting sqref="AI42:BK42">
    <cfRule type="expression" dxfId="1111" priority="36" stopIfTrue="1">
      <formula>$A42&lt;&gt;""</formula>
    </cfRule>
  </conditionalFormatting>
  <conditionalFormatting sqref="BJ42">
    <cfRule type="expression" dxfId="1110" priority="35" stopIfTrue="1">
      <formula>$A42&lt;&gt;""</formula>
    </cfRule>
  </conditionalFormatting>
  <conditionalFormatting sqref="A43:AE43 AG43:AH43 BL43:CO43">
    <cfRule type="expression" dxfId="1109" priority="34" stopIfTrue="1">
      <formula>$A43&lt;&gt;""</formula>
    </cfRule>
  </conditionalFormatting>
  <conditionalFormatting sqref="AF43">
    <cfRule type="expression" dxfId="1108" priority="32" stopIfTrue="1">
      <formula>$A43&lt;&gt;""</formula>
    </cfRule>
  </conditionalFormatting>
  <conditionalFormatting sqref="CN43">
    <cfRule type="expression" dxfId="1107" priority="33" stopIfTrue="1">
      <formula>$A43&lt;&gt;""</formula>
    </cfRule>
  </conditionalFormatting>
  <conditionalFormatting sqref="AI43:BK43">
    <cfRule type="expression" dxfId="1106" priority="31" stopIfTrue="1">
      <formula>$A43&lt;&gt;""</formula>
    </cfRule>
  </conditionalFormatting>
  <conditionalFormatting sqref="BJ43">
    <cfRule type="expression" dxfId="1105" priority="30" stopIfTrue="1">
      <formula>$A43&lt;&gt;""</formula>
    </cfRule>
  </conditionalFormatting>
  <conditionalFormatting sqref="A44:AE44 AG44:AH44 BL44:CO44">
    <cfRule type="expression" dxfId="1104" priority="29" stopIfTrue="1">
      <formula>$A44&lt;&gt;""</formula>
    </cfRule>
  </conditionalFormatting>
  <conditionalFormatting sqref="AF44">
    <cfRule type="expression" dxfId="1103" priority="27" stopIfTrue="1">
      <formula>$A44&lt;&gt;""</formula>
    </cfRule>
  </conditionalFormatting>
  <conditionalFormatting sqref="CN44">
    <cfRule type="expression" dxfId="1102" priority="28" stopIfTrue="1">
      <formula>$A44&lt;&gt;""</formula>
    </cfRule>
  </conditionalFormatting>
  <conditionalFormatting sqref="AI44:BK44">
    <cfRule type="expression" dxfId="1101" priority="26" stopIfTrue="1">
      <formula>$A44&lt;&gt;""</formula>
    </cfRule>
  </conditionalFormatting>
  <conditionalFormatting sqref="BJ44">
    <cfRule type="expression" dxfId="1100" priority="25" stopIfTrue="1">
      <formula>$A44&lt;&gt;""</formula>
    </cfRule>
  </conditionalFormatting>
  <conditionalFormatting sqref="A45:AE45 AG45:AH45 BL45:CO45">
    <cfRule type="expression" dxfId="1099" priority="24" stopIfTrue="1">
      <formula>$A45&lt;&gt;""</formula>
    </cfRule>
  </conditionalFormatting>
  <conditionalFormatting sqref="AF45">
    <cfRule type="expression" dxfId="1098" priority="22" stopIfTrue="1">
      <formula>$A45&lt;&gt;""</formula>
    </cfRule>
  </conditionalFormatting>
  <conditionalFormatting sqref="CN45">
    <cfRule type="expression" dxfId="1097" priority="23" stopIfTrue="1">
      <formula>$A45&lt;&gt;""</formula>
    </cfRule>
  </conditionalFormatting>
  <conditionalFormatting sqref="AI45:BK45">
    <cfRule type="expression" dxfId="1096" priority="21" stopIfTrue="1">
      <formula>$A45&lt;&gt;""</formula>
    </cfRule>
  </conditionalFormatting>
  <conditionalFormatting sqref="BJ45">
    <cfRule type="expression" dxfId="1095" priority="20" stopIfTrue="1">
      <formula>$A45&lt;&gt;""</formula>
    </cfRule>
  </conditionalFormatting>
  <conditionalFormatting sqref="A46:AE46 AG46:AH46 BL46:CO46">
    <cfRule type="expression" dxfId="1094" priority="19" stopIfTrue="1">
      <formula>$A46&lt;&gt;""</formula>
    </cfRule>
  </conditionalFormatting>
  <conditionalFormatting sqref="AF46">
    <cfRule type="expression" dxfId="1093" priority="17" stopIfTrue="1">
      <formula>$A46&lt;&gt;""</formula>
    </cfRule>
  </conditionalFormatting>
  <conditionalFormatting sqref="CN46">
    <cfRule type="expression" dxfId="1092" priority="18" stopIfTrue="1">
      <formula>$A46&lt;&gt;""</formula>
    </cfRule>
  </conditionalFormatting>
  <conditionalFormatting sqref="AI46:BK46">
    <cfRule type="expression" dxfId="1091" priority="16" stopIfTrue="1">
      <formula>$A46&lt;&gt;""</formula>
    </cfRule>
  </conditionalFormatting>
  <conditionalFormatting sqref="BJ46">
    <cfRule type="expression" dxfId="1090" priority="15" stopIfTrue="1">
      <formula>$A46&lt;&gt;""</formula>
    </cfRule>
  </conditionalFormatting>
  <conditionalFormatting sqref="A47:AE47 AG47:AH47 BL47:CO47">
    <cfRule type="expression" dxfId="1089" priority="14" stopIfTrue="1">
      <formula>$A47&lt;&gt;""</formula>
    </cfRule>
  </conditionalFormatting>
  <conditionalFormatting sqref="AF47">
    <cfRule type="expression" dxfId="1088" priority="12" stopIfTrue="1">
      <formula>$A47&lt;&gt;""</formula>
    </cfRule>
  </conditionalFormatting>
  <conditionalFormatting sqref="CN47">
    <cfRule type="expression" dxfId="1087" priority="13" stopIfTrue="1">
      <formula>$A47&lt;&gt;""</formula>
    </cfRule>
  </conditionalFormatting>
  <conditionalFormatting sqref="AI47:BK47">
    <cfRule type="expression" dxfId="1086" priority="11" stopIfTrue="1">
      <formula>$A47&lt;&gt;""</formula>
    </cfRule>
  </conditionalFormatting>
  <conditionalFormatting sqref="BJ47">
    <cfRule type="expression" dxfId="1085" priority="10" stopIfTrue="1">
      <formula>$A47&lt;&gt;""</formula>
    </cfRule>
  </conditionalFormatting>
  <conditionalFormatting sqref="A48:AE48 AG48:AH48 BL48:CO48">
    <cfRule type="expression" dxfId="1084" priority="9" stopIfTrue="1">
      <formula>$A48&lt;&gt;""</formula>
    </cfRule>
  </conditionalFormatting>
  <conditionalFormatting sqref="AF48">
    <cfRule type="expression" dxfId="1083" priority="7" stopIfTrue="1">
      <formula>$A48&lt;&gt;""</formula>
    </cfRule>
  </conditionalFormatting>
  <conditionalFormatting sqref="CN48">
    <cfRule type="expression" dxfId="1082" priority="8" stopIfTrue="1">
      <formula>$A48&lt;&gt;""</formula>
    </cfRule>
  </conditionalFormatting>
  <conditionalFormatting sqref="AI48:BK48">
    <cfRule type="expression" dxfId="1081" priority="6" stopIfTrue="1">
      <formula>$A48&lt;&gt;""</formula>
    </cfRule>
  </conditionalFormatting>
  <conditionalFormatting sqref="BJ48">
    <cfRule type="expression" dxfId="1080" priority="5" stopIfTrue="1">
      <formula>$A48&lt;&gt;""</formula>
    </cfRule>
  </conditionalFormatting>
  <conditionalFormatting sqref="A7:AE7 AG7:CO7">
    <cfRule type="expression" dxfId="1079" priority="4" stopIfTrue="1">
      <formula>$A7&lt;&gt;""</formula>
    </cfRule>
  </conditionalFormatting>
  <conditionalFormatting sqref="AF7">
    <cfRule type="expression" dxfId="1078" priority="1" stopIfTrue="1">
      <formula>$A7&lt;&gt;""</formula>
    </cfRule>
  </conditionalFormatting>
  <conditionalFormatting sqref="BJ7">
    <cfRule type="expression" dxfId="1077" priority="3" stopIfTrue="1">
      <formula>$A7&lt;&gt;""</formula>
    </cfRule>
  </conditionalFormatting>
  <conditionalFormatting sqref="CN7">
    <cfRule type="expression" dxfId="10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140</v>
      </c>
      <c r="B8" s="41" t="s">
        <v>125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148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181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204</v>
      </c>
      <c r="C13" s="10" t="s">
        <v>208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215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261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140</v>
      </c>
      <c r="B18" s="41" t="s">
        <v>283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291</v>
      </c>
      <c r="C19" s="10" t="s">
        <v>293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140</v>
      </c>
      <c r="B20" s="41" t="s">
        <v>326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343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163</v>
      </c>
      <c r="B24" s="41" t="s">
        <v>360</v>
      </c>
      <c r="C24" s="10" t="s">
        <v>368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377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403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156</v>
      </c>
      <c r="B28" s="41" t="s">
        <v>414</v>
      </c>
      <c r="C28" s="10" t="s">
        <v>417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140</v>
      </c>
      <c r="B29" s="41" t="s">
        <v>439</v>
      </c>
      <c r="C29" s="10" t="s">
        <v>426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140</v>
      </c>
      <c r="B31" s="41" t="s">
        <v>467</v>
      </c>
      <c r="C31" s="10" t="s">
        <v>463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135</v>
      </c>
      <c r="B32" s="41" t="s">
        <v>475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491</v>
      </c>
      <c r="C33" s="10" t="s">
        <v>488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163</v>
      </c>
      <c r="B34" s="41" t="s">
        <v>507</v>
      </c>
      <c r="C34" s="10" t="s">
        <v>508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529</v>
      </c>
      <c r="C35" s="10" t="s">
        <v>542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163</v>
      </c>
      <c r="B36" s="41" t="s">
        <v>550</v>
      </c>
      <c r="C36" s="10" t="s">
        <v>561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568</v>
      </c>
      <c r="C37" s="10" t="s">
        <v>573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585</v>
      </c>
      <c r="C38" s="10" t="s">
        <v>584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599</v>
      </c>
      <c r="C39" s="10" t="s">
        <v>596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619</v>
      </c>
      <c r="C40" s="10" t="s">
        <v>618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633</v>
      </c>
      <c r="C41" s="10" t="s">
        <v>632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338</v>
      </c>
      <c r="B42" s="41" t="s">
        <v>641</v>
      </c>
      <c r="C42" s="10" t="s">
        <v>636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656</v>
      </c>
      <c r="C43" s="10" t="s">
        <v>653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135</v>
      </c>
      <c r="B47" s="41" t="s">
        <v>683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1075" priority="130" stopIfTrue="1">
      <formula>$A49&lt;&gt;""</formula>
    </cfRule>
  </conditionalFormatting>
  <conditionalFormatting sqref="AF49:AF995">
    <cfRule type="expression" dxfId="1074" priority="128" stopIfTrue="1">
      <formula>$A49&lt;&gt;""</formula>
    </cfRule>
  </conditionalFormatting>
  <conditionalFormatting sqref="A8:C8">
    <cfRule type="expression" dxfId="1071" priority="125" stopIfTrue="1">
      <formula>$A8&lt;&gt;""</formula>
    </cfRule>
  </conditionalFormatting>
  <conditionalFormatting sqref="D8:AE8 AG8">
    <cfRule type="expression" dxfId="1070" priority="124" stopIfTrue="1">
      <formula>$A8&lt;&gt;""</formula>
    </cfRule>
  </conditionalFormatting>
  <conditionalFormatting sqref="AF8">
    <cfRule type="expression" dxfId="1069" priority="123" stopIfTrue="1">
      <formula>$A8&lt;&gt;""</formula>
    </cfRule>
  </conditionalFormatting>
  <conditionalFormatting sqref="A9:C9">
    <cfRule type="expression" dxfId="1068" priority="122" stopIfTrue="1">
      <formula>$A9&lt;&gt;""</formula>
    </cfRule>
  </conditionalFormatting>
  <conditionalFormatting sqref="D9:AE9 AG9">
    <cfRule type="expression" dxfId="1067" priority="121" stopIfTrue="1">
      <formula>$A9&lt;&gt;""</formula>
    </cfRule>
  </conditionalFormatting>
  <conditionalFormatting sqref="AF9">
    <cfRule type="expression" dxfId="1066" priority="120" stopIfTrue="1">
      <formula>$A9&lt;&gt;""</formula>
    </cfRule>
  </conditionalFormatting>
  <conditionalFormatting sqref="A10:C10">
    <cfRule type="expression" dxfId="1065" priority="119" stopIfTrue="1">
      <formula>$A10&lt;&gt;""</formula>
    </cfRule>
  </conditionalFormatting>
  <conditionalFormatting sqref="D10:AE10 AG10">
    <cfRule type="expression" dxfId="1064" priority="118" stopIfTrue="1">
      <formula>$A10&lt;&gt;""</formula>
    </cfRule>
  </conditionalFormatting>
  <conditionalFormatting sqref="AF10">
    <cfRule type="expression" dxfId="1063" priority="117" stopIfTrue="1">
      <formula>$A10&lt;&gt;""</formula>
    </cfRule>
  </conditionalFormatting>
  <conditionalFormatting sqref="A11:C11">
    <cfRule type="expression" dxfId="1062" priority="116" stopIfTrue="1">
      <formula>$A11&lt;&gt;""</formula>
    </cfRule>
  </conditionalFormatting>
  <conditionalFormatting sqref="D11:AE11 AG11">
    <cfRule type="expression" dxfId="1061" priority="115" stopIfTrue="1">
      <formula>$A11&lt;&gt;""</formula>
    </cfRule>
  </conditionalFormatting>
  <conditionalFormatting sqref="AF11">
    <cfRule type="expression" dxfId="1060" priority="114" stopIfTrue="1">
      <formula>$A11&lt;&gt;""</formula>
    </cfRule>
  </conditionalFormatting>
  <conditionalFormatting sqref="A12:C12">
    <cfRule type="expression" dxfId="1059" priority="113" stopIfTrue="1">
      <formula>$A12&lt;&gt;""</formula>
    </cfRule>
  </conditionalFormatting>
  <conditionalFormatting sqref="D12:AE12 AG12">
    <cfRule type="expression" dxfId="1058" priority="112" stopIfTrue="1">
      <formula>$A12&lt;&gt;""</formula>
    </cfRule>
  </conditionalFormatting>
  <conditionalFormatting sqref="AF12">
    <cfRule type="expression" dxfId="1057" priority="111" stopIfTrue="1">
      <formula>$A12&lt;&gt;""</formula>
    </cfRule>
  </conditionalFormatting>
  <conditionalFormatting sqref="A13:C13">
    <cfRule type="expression" dxfId="1056" priority="110" stopIfTrue="1">
      <formula>$A13&lt;&gt;""</formula>
    </cfRule>
  </conditionalFormatting>
  <conditionalFormatting sqref="D13:AE13 AG13">
    <cfRule type="expression" dxfId="1055" priority="109" stopIfTrue="1">
      <formula>$A13&lt;&gt;""</formula>
    </cfRule>
  </conditionalFormatting>
  <conditionalFormatting sqref="AF13">
    <cfRule type="expression" dxfId="1054" priority="108" stopIfTrue="1">
      <formula>$A13&lt;&gt;""</formula>
    </cfRule>
  </conditionalFormatting>
  <conditionalFormatting sqref="A14:C14">
    <cfRule type="expression" dxfId="1053" priority="107" stopIfTrue="1">
      <formula>$A14&lt;&gt;""</formula>
    </cfRule>
  </conditionalFormatting>
  <conditionalFormatting sqref="D14:AE14 AG14">
    <cfRule type="expression" dxfId="1052" priority="106" stopIfTrue="1">
      <formula>$A14&lt;&gt;""</formula>
    </cfRule>
  </conditionalFormatting>
  <conditionalFormatting sqref="AF14">
    <cfRule type="expression" dxfId="1051" priority="105" stopIfTrue="1">
      <formula>$A14&lt;&gt;""</formula>
    </cfRule>
  </conditionalFormatting>
  <conditionalFormatting sqref="A15:C15">
    <cfRule type="expression" dxfId="1050" priority="104" stopIfTrue="1">
      <formula>$A15&lt;&gt;""</formula>
    </cfRule>
  </conditionalFormatting>
  <conditionalFormatting sqref="D15:AE15 AG15">
    <cfRule type="expression" dxfId="1049" priority="103" stopIfTrue="1">
      <formula>$A15&lt;&gt;""</formula>
    </cfRule>
  </conditionalFormatting>
  <conditionalFormatting sqref="AF15">
    <cfRule type="expression" dxfId="1048" priority="102" stopIfTrue="1">
      <formula>$A15&lt;&gt;""</formula>
    </cfRule>
  </conditionalFormatting>
  <conditionalFormatting sqref="A16:C16">
    <cfRule type="expression" dxfId="1047" priority="101" stopIfTrue="1">
      <formula>$A16&lt;&gt;""</formula>
    </cfRule>
  </conditionalFormatting>
  <conditionalFormatting sqref="D16:AE16 AG16">
    <cfRule type="expression" dxfId="1046" priority="100" stopIfTrue="1">
      <formula>$A16&lt;&gt;""</formula>
    </cfRule>
  </conditionalFormatting>
  <conditionalFormatting sqref="AF16">
    <cfRule type="expression" dxfId="1045" priority="99" stopIfTrue="1">
      <formula>$A16&lt;&gt;""</formula>
    </cfRule>
  </conditionalFormatting>
  <conditionalFormatting sqref="A17:C17">
    <cfRule type="expression" dxfId="1044" priority="98" stopIfTrue="1">
      <formula>$A17&lt;&gt;""</formula>
    </cfRule>
  </conditionalFormatting>
  <conditionalFormatting sqref="D17:AE17 AG17">
    <cfRule type="expression" dxfId="1043" priority="97" stopIfTrue="1">
      <formula>$A17&lt;&gt;""</formula>
    </cfRule>
  </conditionalFormatting>
  <conditionalFormatting sqref="AF17">
    <cfRule type="expression" dxfId="1042" priority="96" stopIfTrue="1">
      <formula>$A17&lt;&gt;""</formula>
    </cfRule>
  </conditionalFormatting>
  <conditionalFormatting sqref="A18:C18">
    <cfRule type="expression" dxfId="1041" priority="95" stopIfTrue="1">
      <formula>$A18&lt;&gt;""</formula>
    </cfRule>
  </conditionalFormatting>
  <conditionalFormatting sqref="D18:AE18 AG18">
    <cfRule type="expression" dxfId="1040" priority="94" stopIfTrue="1">
      <formula>$A18&lt;&gt;""</formula>
    </cfRule>
  </conditionalFormatting>
  <conditionalFormatting sqref="AF18">
    <cfRule type="expression" dxfId="1039" priority="93" stopIfTrue="1">
      <formula>$A18&lt;&gt;""</formula>
    </cfRule>
  </conditionalFormatting>
  <conditionalFormatting sqref="A19:C19">
    <cfRule type="expression" dxfId="1038" priority="92" stopIfTrue="1">
      <formula>$A19&lt;&gt;""</formula>
    </cfRule>
  </conditionalFormatting>
  <conditionalFormatting sqref="D19:AE19 AG19">
    <cfRule type="expression" dxfId="1037" priority="91" stopIfTrue="1">
      <formula>$A19&lt;&gt;""</formula>
    </cfRule>
  </conditionalFormatting>
  <conditionalFormatting sqref="AF19">
    <cfRule type="expression" dxfId="1036" priority="90" stopIfTrue="1">
      <formula>$A19&lt;&gt;""</formula>
    </cfRule>
  </conditionalFormatting>
  <conditionalFormatting sqref="A20:C20">
    <cfRule type="expression" dxfId="1035" priority="89" stopIfTrue="1">
      <formula>$A20&lt;&gt;""</formula>
    </cfRule>
  </conditionalFormatting>
  <conditionalFormatting sqref="D20:AE20 AG20">
    <cfRule type="expression" dxfId="1034" priority="88" stopIfTrue="1">
      <formula>$A20&lt;&gt;""</formula>
    </cfRule>
  </conditionalFormatting>
  <conditionalFormatting sqref="AF20">
    <cfRule type="expression" dxfId="1033" priority="87" stopIfTrue="1">
      <formula>$A20&lt;&gt;""</formula>
    </cfRule>
  </conditionalFormatting>
  <conditionalFormatting sqref="A21:C21">
    <cfRule type="expression" dxfId="1032" priority="86" stopIfTrue="1">
      <formula>$A21&lt;&gt;""</formula>
    </cfRule>
  </conditionalFormatting>
  <conditionalFormatting sqref="D21:AE21 AG21">
    <cfRule type="expression" dxfId="1031" priority="85" stopIfTrue="1">
      <formula>$A21&lt;&gt;""</formula>
    </cfRule>
  </conditionalFormatting>
  <conditionalFormatting sqref="AF21">
    <cfRule type="expression" dxfId="1030" priority="84" stopIfTrue="1">
      <formula>$A21&lt;&gt;""</formula>
    </cfRule>
  </conditionalFormatting>
  <conditionalFormatting sqref="A22:C22">
    <cfRule type="expression" dxfId="1029" priority="83" stopIfTrue="1">
      <formula>$A22&lt;&gt;""</formula>
    </cfRule>
  </conditionalFormatting>
  <conditionalFormatting sqref="D22:AE22 AG22">
    <cfRule type="expression" dxfId="1028" priority="82" stopIfTrue="1">
      <formula>$A22&lt;&gt;""</formula>
    </cfRule>
  </conditionalFormatting>
  <conditionalFormatting sqref="AF22">
    <cfRule type="expression" dxfId="1027" priority="81" stopIfTrue="1">
      <formula>$A22&lt;&gt;""</formula>
    </cfRule>
  </conditionalFormatting>
  <conditionalFormatting sqref="A23:C23">
    <cfRule type="expression" dxfId="1026" priority="80" stopIfTrue="1">
      <formula>$A23&lt;&gt;""</formula>
    </cfRule>
  </conditionalFormatting>
  <conditionalFormatting sqref="D23:AE23 AG23">
    <cfRule type="expression" dxfId="1025" priority="79" stopIfTrue="1">
      <formula>$A23&lt;&gt;""</formula>
    </cfRule>
  </conditionalFormatting>
  <conditionalFormatting sqref="AF23">
    <cfRule type="expression" dxfId="1024" priority="78" stopIfTrue="1">
      <formula>$A23&lt;&gt;""</formula>
    </cfRule>
  </conditionalFormatting>
  <conditionalFormatting sqref="A24:C24">
    <cfRule type="expression" dxfId="1023" priority="77" stopIfTrue="1">
      <formula>$A24&lt;&gt;""</formula>
    </cfRule>
  </conditionalFormatting>
  <conditionalFormatting sqref="D24:AE24 AG24">
    <cfRule type="expression" dxfId="1022" priority="76" stopIfTrue="1">
      <formula>$A24&lt;&gt;""</formula>
    </cfRule>
  </conditionalFormatting>
  <conditionalFormatting sqref="AF24">
    <cfRule type="expression" dxfId="1021" priority="75" stopIfTrue="1">
      <formula>$A24&lt;&gt;""</formula>
    </cfRule>
  </conditionalFormatting>
  <conditionalFormatting sqref="A25:C25">
    <cfRule type="expression" dxfId="1020" priority="74" stopIfTrue="1">
      <formula>$A25&lt;&gt;""</formula>
    </cfRule>
  </conditionalFormatting>
  <conditionalFormatting sqref="D25:AE25 AG25">
    <cfRule type="expression" dxfId="1019" priority="73" stopIfTrue="1">
      <formula>$A25&lt;&gt;""</formula>
    </cfRule>
  </conditionalFormatting>
  <conditionalFormatting sqref="AF25">
    <cfRule type="expression" dxfId="1018" priority="72" stopIfTrue="1">
      <formula>$A25&lt;&gt;""</formula>
    </cfRule>
  </conditionalFormatting>
  <conditionalFormatting sqref="A26:C26">
    <cfRule type="expression" dxfId="1017" priority="71" stopIfTrue="1">
      <formula>$A26&lt;&gt;""</formula>
    </cfRule>
  </conditionalFormatting>
  <conditionalFormatting sqref="D26:AE26 AG26">
    <cfRule type="expression" dxfId="1016" priority="70" stopIfTrue="1">
      <formula>$A26&lt;&gt;""</formula>
    </cfRule>
  </conditionalFormatting>
  <conditionalFormatting sqref="AF26">
    <cfRule type="expression" dxfId="1015" priority="69" stopIfTrue="1">
      <formula>$A26&lt;&gt;""</formula>
    </cfRule>
  </conditionalFormatting>
  <conditionalFormatting sqref="A27:C27">
    <cfRule type="expression" dxfId="1014" priority="68" stopIfTrue="1">
      <formula>$A27&lt;&gt;""</formula>
    </cfRule>
  </conditionalFormatting>
  <conditionalFormatting sqref="D27:AE27 AG27">
    <cfRule type="expression" dxfId="1013" priority="67" stopIfTrue="1">
      <formula>$A27&lt;&gt;""</formula>
    </cfRule>
  </conditionalFormatting>
  <conditionalFormatting sqref="AF27">
    <cfRule type="expression" dxfId="1012" priority="66" stopIfTrue="1">
      <formula>$A27&lt;&gt;""</formula>
    </cfRule>
  </conditionalFormatting>
  <conditionalFormatting sqref="A28:C28">
    <cfRule type="expression" dxfId="1011" priority="65" stopIfTrue="1">
      <formula>$A28&lt;&gt;""</formula>
    </cfRule>
  </conditionalFormatting>
  <conditionalFormatting sqref="D28:AE28 AG28">
    <cfRule type="expression" dxfId="1010" priority="64" stopIfTrue="1">
      <formula>$A28&lt;&gt;""</formula>
    </cfRule>
  </conditionalFormatting>
  <conditionalFormatting sqref="AF28">
    <cfRule type="expression" dxfId="1009" priority="63" stopIfTrue="1">
      <formula>$A28&lt;&gt;""</formula>
    </cfRule>
  </conditionalFormatting>
  <conditionalFormatting sqref="A29:C29">
    <cfRule type="expression" dxfId="1008" priority="62" stopIfTrue="1">
      <formula>$A29&lt;&gt;""</formula>
    </cfRule>
  </conditionalFormatting>
  <conditionalFormatting sqref="D29:AE29 AG29">
    <cfRule type="expression" dxfId="1007" priority="61" stopIfTrue="1">
      <formula>$A29&lt;&gt;""</formula>
    </cfRule>
  </conditionalFormatting>
  <conditionalFormatting sqref="AF29">
    <cfRule type="expression" dxfId="1006" priority="60" stopIfTrue="1">
      <formula>$A29&lt;&gt;""</formula>
    </cfRule>
  </conditionalFormatting>
  <conditionalFormatting sqref="A30:C30">
    <cfRule type="expression" dxfId="1005" priority="59" stopIfTrue="1">
      <formula>$A30&lt;&gt;""</formula>
    </cfRule>
  </conditionalFormatting>
  <conditionalFormatting sqref="D30:AE30 AG30">
    <cfRule type="expression" dxfId="1004" priority="58" stopIfTrue="1">
      <formula>$A30&lt;&gt;""</formula>
    </cfRule>
  </conditionalFormatting>
  <conditionalFormatting sqref="AF30">
    <cfRule type="expression" dxfId="1003" priority="57" stopIfTrue="1">
      <formula>$A30&lt;&gt;""</formula>
    </cfRule>
  </conditionalFormatting>
  <conditionalFormatting sqref="A31:C31">
    <cfRule type="expression" dxfId="1002" priority="56" stopIfTrue="1">
      <formula>$A31&lt;&gt;""</formula>
    </cfRule>
  </conditionalFormatting>
  <conditionalFormatting sqref="D31:AE31 AG31">
    <cfRule type="expression" dxfId="1001" priority="55" stopIfTrue="1">
      <formula>$A31&lt;&gt;""</formula>
    </cfRule>
  </conditionalFormatting>
  <conditionalFormatting sqref="AF31">
    <cfRule type="expression" dxfId="1000" priority="54" stopIfTrue="1">
      <formula>$A31&lt;&gt;""</formula>
    </cfRule>
  </conditionalFormatting>
  <conditionalFormatting sqref="A32:C32">
    <cfRule type="expression" dxfId="999" priority="53" stopIfTrue="1">
      <formula>$A32&lt;&gt;""</formula>
    </cfRule>
  </conditionalFormatting>
  <conditionalFormatting sqref="D32:AE32 AG32">
    <cfRule type="expression" dxfId="998" priority="52" stopIfTrue="1">
      <formula>$A32&lt;&gt;""</formula>
    </cfRule>
  </conditionalFormatting>
  <conditionalFormatting sqref="AF32">
    <cfRule type="expression" dxfId="997" priority="51" stopIfTrue="1">
      <formula>$A32&lt;&gt;""</formula>
    </cfRule>
  </conditionalFormatting>
  <conditionalFormatting sqref="A33:C33">
    <cfRule type="expression" dxfId="996" priority="50" stopIfTrue="1">
      <formula>$A33&lt;&gt;""</formula>
    </cfRule>
  </conditionalFormatting>
  <conditionalFormatting sqref="D33:AE33 AG33">
    <cfRule type="expression" dxfId="995" priority="49" stopIfTrue="1">
      <formula>$A33&lt;&gt;""</formula>
    </cfRule>
  </conditionalFormatting>
  <conditionalFormatting sqref="AF33">
    <cfRule type="expression" dxfId="994" priority="48" stopIfTrue="1">
      <formula>$A33&lt;&gt;""</formula>
    </cfRule>
  </conditionalFormatting>
  <conditionalFormatting sqref="A34:C34">
    <cfRule type="expression" dxfId="993" priority="47" stopIfTrue="1">
      <formula>$A34&lt;&gt;""</formula>
    </cfRule>
  </conditionalFormatting>
  <conditionalFormatting sqref="D34:AE34 AG34">
    <cfRule type="expression" dxfId="992" priority="46" stopIfTrue="1">
      <formula>$A34&lt;&gt;""</formula>
    </cfRule>
  </conditionalFormatting>
  <conditionalFormatting sqref="AF34">
    <cfRule type="expression" dxfId="991" priority="45" stopIfTrue="1">
      <formula>$A34&lt;&gt;""</formula>
    </cfRule>
  </conditionalFormatting>
  <conditionalFormatting sqref="A35:C35">
    <cfRule type="expression" dxfId="990" priority="44" stopIfTrue="1">
      <formula>$A35&lt;&gt;""</formula>
    </cfRule>
  </conditionalFormatting>
  <conditionalFormatting sqref="D35:AE35 AG35">
    <cfRule type="expression" dxfId="989" priority="43" stopIfTrue="1">
      <formula>$A35&lt;&gt;""</formula>
    </cfRule>
  </conditionalFormatting>
  <conditionalFormatting sqref="AF35">
    <cfRule type="expression" dxfId="988" priority="42" stopIfTrue="1">
      <formula>$A35&lt;&gt;""</formula>
    </cfRule>
  </conditionalFormatting>
  <conditionalFormatting sqref="A36:C36">
    <cfRule type="expression" dxfId="987" priority="41" stopIfTrue="1">
      <formula>$A36&lt;&gt;""</formula>
    </cfRule>
  </conditionalFormatting>
  <conditionalFormatting sqref="D36:AE36 AG36">
    <cfRule type="expression" dxfId="986" priority="40" stopIfTrue="1">
      <formula>$A36&lt;&gt;""</formula>
    </cfRule>
  </conditionalFormatting>
  <conditionalFormatting sqref="AF36">
    <cfRule type="expression" dxfId="985" priority="39" stopIfTrue="1">
      <formula>$A36&lt;&gt;""</formula>
    </cfRule>
  </conditionalFormatting>
  <conditionalFormatting sqref="A37:C37">
    <cfRule type="expression" dxfId="984" priority="38" stopIfTrue="1">
      <formula>$A37&lt;&gt;""</formula>
    </cfRule>
  </conditionalFormatting>
  <conditionalFormatting sqref="D37:AE37 AG37">
    <cfRule type="expression" dxfId="983" priority="37" stopIfTrue="1">
      <formula>$A37&lt;&gt;""</formula>
    </cfRule>
  </conditionalFormatting>
  <conditionalFormatting sqref="AF37">
    <cfRule type="expression" dxfId="982" priority="36" stopIfTrue="1">
      <formula>$A37&lt;&gt;""</formula>
    </cfRule>
  </conditionalFormatting>
  <conditionalFormatting sqref="A38:C38">
    <cfRule type="expression" dxfId="981" priority="35" stopIfTrue="1">
      <formula>$A38&lt;&gt;""</formula>
    </cfRule>
  </conditionalFormatting>
  <conditionalFormatting sqref="D38:AE38 AG38">
    <cfRule type="expression" dxfId="980" priority="34" stopIfTrue="1">
      <formula>$A38&lt;&gt;""</formula>
    </cfRule>
  </conditionalFormatting>
  <conditionalFormatting sqref="AF38">
    <cfRule type="expression" dxfId="979" priority="33" stopIfTrue="1">
      <formula>$A38&lt;&gt;""</formula>
    </cfRule>
  </conditionalFormatting>
  <conditionalFormatting sqref="A39:C39">
    <cfRule type="expression" dxfId="978" priority="32" stopIfTrue="1">
      <formula>$A39&lt;&gt;""</formula>
    </cfRule>
  </conditionalFormatting>
  <conditionalFormatting sqref="D39:AE39 AG39">
    <cfRule type="expression" dxfId="977" priority="31" stopIfTrue="1">
      <formula>$A39&lt;&gt;""</formula>
    </cfRule>
  </conditionalFormatting>
  <conditionalFormatting sqref="AF39">
    <cfRule type="expression" dxfId="976" priority="30" stopIfTrue="1">
      <formula>$A39&lt;&gt;""</formula>
    </cfRule>
  </conditionalFormatting>
  <conditionalFormatting sqref="A40:C40">
    <cfRule type="expression" dxfId="975" priority="29" stopIfTrue="1">
      <formula>$A40&lt;&gt;""</formula>
    </cfRule>
  </conditionalFormatting>
  <conditionalFormatting sqref="D40:AE40 AG40">
    <cfRule type="expression" dxfId="974" priority="28" stopIfTrue="1">
      <formula>$A40&lt;&gt;""</formula>
    </cfRule>
  </conditionalFormatting>
  <conditionalFormatting sqref="AF40">
    <cfRule type="expression" dxfId="973" priority="27" stopIfTrue="1">
      <formula>$A40&lt;&gt;""</formula>
    </cfRule>
  </conditionalFormatting>
  <conditionalFormatting sqref="A41:C41">
    <cfRule type="expression" dxfId="972" priority="26" stopIfTrue="1">
      <formula>$A41&lt;&gt;""</formula>
    </cfRule>
  </conditionalFormatting>
  <conditionalFormatting sqref="D41:AE41 AG41">
    <cfRule type="expression" dxfId="971" priority="25" stopIfTrue="1">
      <formula>$A41&lt;&gt;""</formula>
    </cfRule>
  </conditionalFormatting>
  <conditionalFormatting sqref="AF41">
    <cfRule type="expression" dxfId="970" priority="24" stopIfTrue="1">
      <formula>$A41&lt;&gt;""</formula>
    </cfRule>
  </conditionalFormatting>
  <conditionalFormatting sqref="A42:C42">
    <cfRule type="expression" dxfId="969" priority="23" stopIfTrue="1">
      <formula>$A42&lt;&gt;""</formula>
    </cfRule>
  </conditionalFormatting>
  <conditionalFormatting sqref="D42:AE42 AG42">
    <cfRule type="expression" dxfId="968" priority="22" stopIfTrue="1">
      <formula>$A42&lt;&gt;""</formula>
    </cfRule>
  </conditionalFormatting>
  <conditionalFormatting sqref="AF42">
    <cfRule type="expression" dxfId="967" priority="21" stopIfTrue="1">
      <formula>$A42&lt;&gt;""</formula>
    </cfRule>
  </conditionalFormatting>
  <conditionalFormatting sqref="A43:C43">
    <cfRule type="expression" dxfId="966" priority="20" stopIfTrue="1">
      <formula>$A43&lt;&gt;""</formula>
    </cfRule>
  </conditionalFormatting>
  <conditionalFormatting sqref="D43:AE43 AG43">
    <cfRule type="expression" dxfId="965" priority="19" stopIfTrue="1">
      <formula>$A43&lt;&gt;""</formula>
    </cfRule>
  </conditionalFormatting>
  <conditionalFormatting sqref="AF43">
    <cfRule type="expression" dxfId="964" priority="18" stopIfTrue="1">
      <formula>$A43&lt;&gt;""</formula>
    </cfRule>
  </conditionalFormatting>
  <conditionalFormatting sqref="A44:C44">
    <cfRule type="expression" dxfId="963" priority="17" stopIfTrue="1">
      <formula>$A44&lt;&gt;""</formula>
    </cfRule>
  </conditionalFormatting>
  <conditionalFormatting sqref="D44:AE44 AG44">
    <cfRule type="expression" dxfId="962" priority="16" stopIfTrue="1">
      <formula>$A44&lt;&gt;""</formula>
    </cfRule>
  </conditionalFormatting>
  <conditionalFormatting sqref="AF44">
    <cfRule type="expression" dxfId="961" priority="15" stopIfTrue="1">
      <formula>$A44&lt;&gt;""</formula>
    </cfRule>
  </conditionalFormatting>
  <conditionalFormatting sqref="A45:C45">
    <cfRule type="expression" dxfId="960" priority="14" stopIfTrue="1">
      <formula>$A45&lt;&gt;""</formula>
    </cfRule>
  </conditionalFormatting>
  <conditionalFormatting sqref="D45:AE45 AG45">
    <cfRule type="expression" dxfId="959" priority="13" stopIfTrue="1">
      <formula>$A45&lt;&gt;""</formula>
    </cfRule>
  </conditionalFormatting>
  <conditionalFormatting sqref="AF45">
    <cfRule type="expression" dxfId="958" priority="12" stopIfTrue="1">
      <formula>$A45&lt;&gt;""</formula>
    </cfRule>
  </conditionalFormatting>
  <conditionalFormatting sqref="A46:C46">
    <cfRule type="expression" dxfId="957" priority="11" stopIfTrue="1">
      <formula>$A46&lt;&gt;""</formula>
    </cfRule>
  </conditionalFormatting>
  <conditionalFormatting sqref="D46:AE46 AG46">
    <cfRule type="expression" dxfId="956" priority="10" stopIfTrue="1">
      <formula>$A46&lt;&gt;""</formula>
    </cfRule>
  </conditionalFormatting>
  <conditionalFormatting sqref="AF46">
    <cfRule type="expression" dxfId="955" priority="9" stopIfTrue="1">
      <formula>$A46&lt;&gt;""</formula>
    </cfRule>
  </conditionalFormatting>
  <conditionalFormatting sqref="A47:C47">
    <cfRule type="expression" dxfId="954" priority="8" stopIfTrue="1">
      <formula>$A47&lt;&gt;""</formula>
    </cfRule>
  </conditionalFormatting>
  <conditionalFormatting sqref="D47:AE47 AG47">
    <cfRule type="expression" dxfId="953" priority="7" stopIfTrue="1">
      <formula>$A47&lt;&gt;""</formula>
    </cfRule>
  </conditionalFormatting>
  <conditionalFormatting sqref="AF47">
    <cfRule type="expression" dxfId="952" priority="6" stopIfTrue="1">
      <formula>$A47&lt;&gt;""</formula>
    </cfRule>
  </conditionalFormatting>
  <conditionalFormatting sqref="A48:C48">
    <cfRule type="expression" dxfId="951" priority="5" stopIfTrue="1">
      <formula>$A48&lt;&gt;""</formula>
    </cfRule>
  </conditionalFormatting>
  <conditionalFormatting sqref="D48:AE48 AG48">
    <cfRule type="expression" dxfId="950" priority="4" stopIfTrue="1">
      <formula>$A48&lt;&gt;""</formula>
    </cfRule>
  </conditionalFormatting>
  <conditionalFormatting sqref="AF48">
    <cfRule type="expression" dxfId="949" priority="3" stopIfTrue="1">
      <formula>$A48&lt;&gt;""</formula>
    </cfRule>
  </conditionalFormatting>
  <conditionalFormatting sqref="A7:AE7 AG7">
    <cfRule type="expression" dxfId="948" priority="2" stopIfTrue="1">
      <formula>$A7&lt;&gt;""</formula>
    </cfRule>
  </conditionalFormatting>
  <conditionalFormatting sqref="AF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182</v>
      </c>
      <c r="C10" s="10" t="s">
        <v>183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189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135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215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245</v>
      </c>
      <c r="C16" s="10" t="s">
        <v>241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156</v>
      </c>
      <c r="B17" s="41" t="s">
        <v>263</v>
      </c>
      <c r="C17" s="10" t="s">
        <v>260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163</v>
      </c>
      <c r="B18" s="41" t="s">
        <v>275</v>
      </c>
      <c r="C18" s="10" t="s">
        <v>276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294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327</v>
      </c>
      <c r="B20" s="41" t="s">
        <v>328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343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347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360</v>
      </c>
      <c r="C24" s="10" t="s">
        <v>370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390</v>
      </c>
      <c r="C25" s="10" t="s">
        <v>391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403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414</v>
      </c>
      <c r="C28" s="10" t="s">
        <v>415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135</v>
      </c>
      <c r="B29" s="41" t="s">
        <v>431</v>
      </c>
      <c r="C29" s="10" t="s">
        <v>432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135</v>
      </c>
      <c r="B30" s="41" t="s">
        <v>448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135</v>
      </c>
      <c r="B32" s="41" t="s">
        <v>471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501</v>
      </c>
      <c r="C33" s="10" t="s">
        <v>497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512</v>
      </c>
      <c r="C34" s="10" t="s">
        <v>513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135</v>
      </c>
      <c r="B35" s="41" t="s">
        <v>537</v>
      </c>
      <c r="C35" s="10" t="s">
        <v>527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551</v>
      </c>
      <c r="C36" s="10" t="s">
        <v>552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570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132</v>
      </c>
      <c r="B39" s="41" t="s">
        <v>606</v>
      </c>
      <c r="C39" s="10" t="s">
        <v>596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613</v>
      </c>
      <c r="C40" s="10" t="s">
        <v>616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633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163</v>
      </c>
      <c r="B42" s="41" t="s">
        <v>641</v>
      </c>
      <c r="C42" s="10" t="s">
        <v>642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135</v>
      </c>
      <c r="B43" s="41" t="s">
        <v>656</v>
      </c>
      <c r="C43" s="10" t="s">
        <v>653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668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683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946" priority="130" stopIfTrue="1">
      <formula>$A49&lt;&gt;""</formula>
    </cfRule>
  </conditionalFormatting>
  <conditionalFormatting sqref="AF49:AF995">
    <cfRule type="expression" dxfId="945" priority="128" stopIfTrue="1">
      <formula>$A49&lt;&gt;""</formula>
    </cfRule>
  </conditionalFormatting>
  <conditionalFormatting sqref="A8:C8">
    <cfRule type="expression" dxfId="942" priority="125" stopIfTrue="1">
      <formula>$A8&lt;&gt;""</formula>
    </cfRule>
  </conditionalFormatting>
  <conditionalFormatting sqref="D8:AE8 AG8">
    <cfRule type="expression" dxfId="941" priority="124" stopIfTrue="1">
      <formula>$A8&lt;&gt;""</formula>
    </cfRule>
  </conditionalFormatting>
  <conditionalFormatting sqref="AF8">
    <cfRule type="expression" dxfId="940" priority="123" stopIfTrue="1">
      <formula>$A8&lt;&gt;""</formula>
    </cfRule>
  </conditionalFormatting>
  <conditionalFormatting sqref="A9:C9">
    <cfRule type="expression" dxfId="939" priority="122" stopIfTrue="1">
      <formula>$A9&lt;&gt;""</formula>
    </cfRule>
  </conditionalFormatting>
  <conditionalFormatting sqref="D9:AE9 AG9">
    <cfRule type="expression" dxfId="938" priority="121" stopIfTrue="1">
      <formula>$A9&lt;&gt;""</formula>
    </cfRule>
  </conditionalFormatting>
  <conditionalFormatting sqref="AF9">
    <cfRule type="expression" dxfId="937" priority="120" stopIfTrue="1">
      <formula>$A9&lt;&gt;""</formula>
    </cfRule>
  </conditionalFormatting>
  <conditionalFormatting sqref="A10:C10">
    <cfRule type="expression" dxfId="936" priority="119" stopIfTrue="1">
      <formula>$A10&lt;&gt;""</formula>
    </cfRule>
  </conditionalFormatting>
  <conditionalFormatting sqref="D10:AE10 AG10">
    <cfRule type="expression" dxfId="935" priority="118" stopIfTrue="1">
      <formula>$A10&lt;&gt;""</formula>
    </cfRule>
  </conditionalFormatting>
  <conditionalFormatting sqref="AF10">
    <cfRule type="expression" dxfId="934" priority="117" stopIfTrue="1">
      <formula>$A10&lt;&gt;""</formula>
    </cfRule>
  </conditionalFormatting>
  <conditionalFormatting sqref="A11:C11">
    <cfRule type="expression" dxfId="933" priority="116" stopIfTrue="1">
      <formula>$A11&lt;&gt;""</formula>
    </cfRule>
  </conditionalFormatting>
  <conditionalFormatting sqref="D11:AE11 AG11">
    <cfRule type="expression" dxfId="932" priority="115" stopIfTrue="1">
      <formula>$A11&lt;&gt;""</formula>
    </cfRule>
  </conditionalFormatting>
  <conditionalFormatting sqref="AF11">
    <cfRule type="expression" dxfId="931" priority="114" stopIfTrue="1">
      <formula>$A11&lt;&gt;""</formula>
    </cfRule>
  </conditionalFormatting>
  <conditionalFormatting sqref="A12:C12">
    <cfRule type="expression" dxfId="930" priority="113" stopIfTrue="1">
      <formula>$A12&lt;&gt;""</formula>
    </cfRule>
  </conditionalFormatting>
  <conditionalFormatting sqref="D12:AE12 AG12">
    <cfRule type="expression" dxfId="929" priority="112" stopIfTrue="1">
      <formula>$A12&lt;&gt;""</formula>
    </cfRule>
  </conditionalFormatting>
  <conditionalFormatting sqref="AF12">
    <cfRule type="expression" dxfId="928" priority="111" stopIfTrue="1">
      <formula>$A12&lt;&gt;""</formula>
    </cfRule>
  </conditionalFormatting>
  <conditionalFormatting sqref="A13:C13">
    <cfRule type="expression" dxfId="927" priority="110" stopIfTrue="1">
      <formula>$A13&lt;&gt;""</formula>
    </cfRule>
  </conditionalFormatting>
  <conditionalFormatting sqref="D13:AE13 AG13">
    <cfRule type="expression" dxfId="926" priority="109" stopIfTrue="1">
      <formula>$A13&lt;&gt;""</formula>
    </cfRule>
  </conditionalFormatting>
  <conditionalFormatting sqref="AF13">
    <cfRule type="expression" dxfId="925" priority="108" stopIfTrue="1">
      <formula>$A13&lt;&gt;""</formula>
    </cfRule>
  </conditionalFormatting>
  <conditionalFormatting sqref="A14:C14">
    <cfRule type="expression" dxfId="924" priority="107" stopIfTrue="1">
      <formula>$A14&lt;&gt;""</formula>
    </cfRule>
  </conditionalFormatting>
  <conditionalFormatting sqref="D14:AE14 AG14">
    <cfRule type="expression" dxfId="923" priority="106" stopIfTrue="1">
      <formula>$A14&lt;&gt;""</formula>
    </cfRule>
  </conditionalFormatting>
  <conditionalFormatting sqref="AF14">
    <cfRule type="expression" dxfId="922" priority="105" stopIfTrue="1">
      <formula>$A14&lt;&gt;""</formula>
    </cfRule>
  </conditionalFormatting>
  <conditionalFormatting sqref="A15:C15">
    <cfRule type="expression" dxfId="921" priority="104" stopIfTrue="1">
      <formula>$A15&lt;&gt;""</formula>
    </cfRule>
  </conditionalFormatting>
  <conditionalFormatting sqref="D15:AE15 AG15">
    <cfRule type="expression" dxfId="920" priority="103" stopIfTrue="1">
      <formula>$A15&lt;&gt;""</formula>
    </cfRule>
  </conditionalFormatting>
  <conditionalFormatting sqref="AF15">
    <cfRule type="expression" dxfId="919" priority="102" stopIfTrue="1">
      <formula>$A15&lt;&gt;""</formula>
    </cfRule>
  </conditionalFormatting>
  <conditionalFormatting sqref="A16:C16">
    <cfRule type="expression" dxfId="918" priority="101" stopIfTrue="1">
      <formula>$A16&lt;&gt;""</formula>
    </cfRule>
  </conditionalFormatting>
  <conditionalFormatting sqref="D16:AE16 AG16">
    <cfRule type="expression" dxfId="917" priority="100" stopIfTrue="1">
      <formula>$A16&lt;&gt;""</formula>
    </cfRule>
  </conditionalFormatting>
  <conditionalFormatting sqref="AF16">
    <cfRule type="expression" dxfId="916" priority="99" stopIfTrue="1">
      <formula>$A16&lt;&gt;""</formula>
    </cfRule>
  </conditionalFormatting>
  <conditionalFormatting sqref="A17:C17">
    <cfRule type="expression" dxfId="915" priority="98" stopIfTrue="1">
      <formula>$A17&lt;&gt;""</formula>
    </cfRule>
  </conditionalFormatting>
  <conditionalFormatting sqref="D17:AE17 AG17">
    <cfRule type="expression" dxfId="914" priority="97" stopIfTrue="1">
      <formula>$A17&lt;&gt;""</formula>
    </cfRule>
  </conditionalFormatting>
  <conditionalFormatting sqref="AF17">
    <cfRule type="expression" dxfId="913" priority="96" stopIfTrue="1">
      <formula>$A17&lt;&gt;""</formula>
    </cfRule>
  </conditionalFormatting>
  <conditionalFormatting sqref="A18:C18">
    <cfRule type="expression" dxfId="912" priority="95" stopIfTrue="1">
      <formula>$A18&lt;&gt;""</formula>
    </cfRule>
  </conditionalFormatting>
  <conditionalFormatting sqref="D18:AE18 AG18">
    <cfRule type="expression" dxfId="911" priority="94" stopIfTrue="1">
      <formula>$A18&lt;&gt;""</formula>
    </cfRule>
  </conditionalFormatting>
  <conditionalFormatting sqref="AF18">
    <cfRule type="expression" dxfId="910" priority="93" stopIfTrue="1">
      <formula>$A18&lt;&gt;""</formula>
    </cfRule>
  </conditionalFormatting>
  <conditionalFormatting sqref="A19:C19">
    <cfRule type="expression" dxfId="909" priority="92" stopIfTrue="1">
      <formula>$A19&lt;&gt;""</formula>
    </cfRule>
  </conditionalFormatting>
  <conditionalFormatting sqref="D19:AE19 AG19">
    <cfRule type="expression" dxfId="908" priority="91" stopIfTrue="1">
      <formula>$A19&lt;&gt;""</formula>
    </cfRule>
  </conditionalFormatting>
  <conditionalFormatting sqref="AF19">
    <cfRule type="expression" dxfId="907" priority="90" stopIfTrue="1">
      <formula>$A19&lt;&gt;""</formula>
    </cfRule>
  </conditionalFormatting>
  <conditionalFormatting sqref="A20:C20">
    <cfRule type="expression" dxfId="906" priority="89" stopIfTrue="1">
      <formula>$A20&lt;&gt;""</formula>
    </cfRule>
  </conditionalFormatting>
  <conditionalFormatting sqref="D20:AE20 AG20">
    <cfRule type="expression" dxfId="905" priority="88" stopIfTrue="1">
      <formula>$A20&lt;&gt;""</formula>
    </cfRule>
  </conditionalFormatting>
  <conditionalFormatting sqref="AF20">
    <cfRule type="expression" dxfId="904" priority="87" stopIfTrue="1">
      <formula>$A20&lt;&gt;""</formula>
    </cfRule>
  </conditionalFormatting>
  <conditionalFormatting sqref="A21:C21">
    <cfRule type="expression" dxfId="903" priority="86" stopIfTrue="1">
      <formula>$A21&lt;&gt;""</formula>
    </cfRule>
  </conditionalFormatting>
  <conditionalFormatting sqref="D21:AE21 AG21">
    <cfRule type="expression" dxfId="902" priority="85" stopIfTrue="1">
      <formula>$A21&lt;&gt;""</formula>
    </cfRule>
  </conditionalFormatting>
  <conditionalFormatting sqref="AF21">
    <cfRule type="expression" dxfId="901" priority="84" stopIfTrue="1">
      <formula>$A21&lt;&gt;""</formula>
    </cfRule>
  </conditionalFormatting>
  <conditionalFormatting sqref="A22:C22">
    <cfRule type="expression" dxfId="900" priority="83" stopIfTrue="1">
      <formula>$A22&lt;&gt;""</formula>
    </cfRule>
  </conditionalFormatting>
  <conditionalFormatting sqref="D22:AE22 AG22">
    <cfRule type="expression" dxfId="899" priority="82" stopIfTrue="1">
      <formula>$A22&lt;&gt;""</formula>
    </cfRule>
  </conditionalFormatting>
  <conditionalFormatting sqref="AF22">
    <cfRule type="expression" dxfId="898" priority="81" stopIfTrue="1">
      <formula>$A22&lt;&gt;""</formula>
    </cfRule>
  </conditionalFormatting>
  <conditionalFormatting sqref="A23:C23">
    <cfRule type="expression" dxfId="897" priority="80" stopIfTrue="1">
      <formula>$A23&lt;&gt;""</formula>
    </cfRule>
  </conditionalFormatting>
  <conditionalFormatting sqref="D23:AE23 AG23">
    <cfRule type="expression" dxfId="896" priority="79" stopIfTrue="1">
      <formula>$A23&lt;&gt;""</formula>
    </cfRule>
  </conditionalFormatting>
  <conditionalFormatting sqref="AF23">
    <cfRule type="expression" dxfId="895" priority="78" stopIfTrue="1">
      <formula>$A23&lt;&gt;""</formula>
    </cfRule>
  </conditionalFormatting>
  <conditionalFormatting sqref="A24:C24">
    <cfRule type="expression" dxfId="894" priority="77" stopIfTrue="1">
      <formula>$A24&lt;&gt;""</formula>
    </cfRule>
  </conditionalFormatting>
  <conditionalFormatting sqref="D24:AE24 AG24">
    <cfRule type="expression" dxfId="893" priority="76" stopIfTrue="1">
      <formula>$A24&lt;&gt;""</formula>
    </cfRule>
  </conditionalFormatting>
  <conditionalFormatting sqref="AF24">
    <cfRule type="expression" dxfId="892" priority="75" stopIfTrue="1">
      <formula>$A24&lt;&gt;""</formula>
    </cfRule>
  </conditionalFormatting>
  <conditionalFormatting sqref="A25:C25">
    <cfRule type="expression" dxfId="891" priority="74" stopIfTrue="1">
      <formula>$A25&lt;&gt;""</formula>
    </cfRule>
  </conditionalFormatting>
  <conditionalFormatting sqref="D25:AE25 AG25">
    <cfRule type="expression" dxfId="890" priority="73" stopIfTrue="1">
      <formula>$A25&lt;&gt;""</formula>
    </cfRule>
  </conditionalFormatting>
  <conditionalFormatting sqref="AF25">
    <cfRule type="expression" dxfId="889" priority="72" stopIfTrue="1">
      <formula>$A25&lt;&gt;""</formula>
    </cfRule>
  </conditionalFormatting>
  <conditionalFormatting sqref="A26:C26">
    <cfRule type="expression" dxfId="888" priority="71" stopIfTrue="1">
      <formula>$A26&lt;&gt;""</formula>
    </cfRule>
  </conditionalFormatting>
  <conditionalFormatting sqref="D26:AE26 AG26">
    <cfRule type="expression" dxfId="887" priority="70" stopIfTrue="1">
      <formula>$A26&lt;&gt;""</formula>
    </cfRule>
  </conditionalFormatting>
  <conditionalFormatting sqref="AF26">
    <cfRule type="expression" dxfId="886" priority="69" stopIfTrue="1">
      <formula>$A26&lt;&gt;""</formula>
    </cfRule>
  </conditionalFormatting>
  <conditionalFormatting sqref="A27:C27">
    <cfRule type="expression" dxfId="885" priority="68" stopIfTrue="1">
      <formula>$A27&lt;&gt;""</formula>
    </cfRule>
  </conditionalFormatting>
  <conditionalFormatting sqref="D27:AE27 AG27">
    <cfRule type="expression" dxfId="884" priority="67" stopIfTrue="1">
      <formula>$A27&lt;&gt;""</formula>
    </cfRule>
  </conditionalFormatting>
  <conditionalFormatting sqref="AF27">
    <cfRule type="expression" dxfId="883" priority="66" stopIfTrue="1">
      <formula>$A27&lt;&gt;""</formula>
    </cfRule>
  </conditionalFormatting>
  <conditionalFormatting sqref="A28:C28">
    <cfRule type="expression" dxfId="882" priority="65" stopIfTrue="1">
      <formula>$A28&lt;&gt;""</formula>
    </cfRule>
  </conditionalFormatting>
  <conditionalFormatting sqref="D28:AE28 AG28">
    <cfRule type="expression" dxfId="881" priority="64" stopIfTrue="1">
      <formula>$A28&lt;&gt;""</formula>
    </cfRule>
  </conditionalFormatting>
  <conditionalFormatting sqref="AF28">
    <cfRule type="expression" dxfId="880" priority="63" stopIfTrue="1">
      <formula>$A28&lt;&gt;""</formula>
    </cfRule>
  </conditionalFormatting>
  <conditionalFormatting sqref="A29:C29">
    <cfRule type="expression" dxfId="879" priority="62" stopIfTrue="1">
      <formula>$A29&lt;&gt;""</formula>
    </cfRule>
  </conditionalFormatting>
  <conditionalFormatting sqref="D29:AE29 AG29">
    <cfRule type="expression" dxfId="878" priority="61" stopIfTrue="1">
      <formula>$A29&lt;&gt;""</formula>
    </cfRule>
  </conditionalFormatting>
  <conditionalFormatting sqref="AF29">
    <cfRule type="expression" dxfId="877" priority="60" stopIfTrue="1">
      <formula>$A29&lt;&gt;""</formula>
    </cfRule>
  </conditionalFormatting>
  <conditionalFormatting sqref="A30:C30">
    <cfRule type="expression" dxfId="876" priority="59" stopIfTrue="1">
      <formula>$A30&lt;&gt;""</formula>
    </cfRule>
  </conditionalFormatting>
  <conditionalFormatting sqref="D30:AE30 AG30">
    <cfRule type="expression" dxfId="875" priority="58" stopIfTrue="1">
      <formula>$A30&lt;&gt;""</formula>
    </cfRule>
  </conditionalFormatting>
  <conditionalFormatting sqref="AF30">
    <cfRule type="expression" dxfId="874" priority="57" stopIfTrue="1">
      <formula>$A30&lt;&gt;""</formula>
    </cfRule>
  </conditionalFormatting>
  <conditionalFormatting sqref="A31:C31">
    <cfRule type="expression" dxfId="873" priority="56" stopIfTrue="1">
      <formula>$A31&lt;&gt;""</formula>
    </cfRule>
  </conditionalFormatting>
  <conditionalFormatting sqref="D31:AE31 AG31">
    <cfRule type="expression" dxfId="872" priority="55" stopIfTrue="1">
      <formula>$A31&lt;&gt;""</formula>
    </cfRule>
  </conditionalFormatting>
  <conditionalFormatting sqref="AF31">
    <cfRule type="expression" dxfId="871" priority="54" stopIfTrue="1">
      <formula>$A31&lt;&gt;""</formula>
    </cfRule>
  </conditionalFormatting>
  <conditionalFormatting sqref="A32:C32">
    <cfRule type="expression" dxfId="870" priority="53" stopIfTrue="1">
      <formula>$A32&lt;&gt;""</formula>
    </cfRule>
  </conditionalFormatting>
  <conditionalFormatting sqref="D32:AE32 AG32">
    <cfRule type="expression" dxfId="869" priority="52" stopIfTrue="1">
      <formula>$A32&lt;&gt;""</formula>
    </cfRule>
  </conditionalFormatting>
  <conditionalFormatting sqref="AF32">
    <cfRule type="expression" dxfId="868" priority="51" stopIfTrue="1">
      <formula>$A32&lt;&gt;""</formula>
    </cfRule>
  </conditionalFormatting>
  <conditionalFormatting sqref="A33:C33">
    <cfRule type="expression" dxfId="867" priority="50" stopIfTrue="1">
      <formula>$A33&lt;&gt;""</formula>
    </cfRule>
  </conditionalFormatting>
  <conditionalFormatting sqref="D33:AE33 AG33">
    <cfRule type="expression" dxfId="866" priority="49" stopIfTrue="1">
      <formula>$A33&lt;&gt;""</formula>
    </cfRule>
  </conditionalFormatting>
  <conditionalFormatting sqref="AF33">
    <cfRule type="expression" dxfId="865" priority="48" stopIfTrue="1">
      <formula>$A33&lt;&gt;""</formula>
    </cfRule>
  </conditionalFormatting>
  <conditionalFormatting sqref="A34:C34">
    <cfRule type="expression" dxfId="864" priority="47" stopIfTrue="1">
      <formula>$A34&lt;&gt;""</formula>
    </cfRule>
  </conditionalFormatting>
  <conditionalFormatting sqref="D34:AE34 AG34">
    <cfRule type="expression" dxfId="863" priority="46" stopIfTrue="1">
      <formula>$A34&lt;&gt;""</formula>
    </cfRule>
  </conditionalFormatting>
  <conditionalFormatting sqref="AF34">
    <cfRule type="expression" dxfId="862" priority="45" stopIfTrue="1">
      <formula>$A34&lt;&gt;""</formula>
    </cfRule>
  </conditionalFormatting>
  <conditionalFormatting sqref="A35:C35">
    <cfRule type="expression" dxfId="861" priority="44" stopIfTrue="1">
      <formula>$A35&lt;&gt;""</formula>
    </cfRule>
  </conditionalFormatting>
  <conditionalFormatting sqref="D35:AE35 AG35">
    <cfRule type="expression" dxfId="860" priority="43" stopIfTrue="1">
      <formula>$A35&lt;&gt;""</formula>
    </cfRule>
  </conditionalFormatting>
  <conditionalFormatting sqref="AF35">
    <cfRule type="expression" dxfId="859" priority="42" stopIfTrue="1">
      <formula>$A35&lt;&gt;""</formula>
    </cfRule>
  </conditionalFormatting>
  <conditionalFormatting sqref="A36:C36">
    <cfRule type="expression" dxfId="858" priority="41" stopIfTrue="1">
      <formula>$A36&lt;&gt;""</formula>
    </cfRule>
  </conditionalFormatting>
  <conditionalFormatting sqref="D36:AE36 AG36">
    <cfRule type="expression" dxfId="857" priority="40" stopIfTrue="1">
      <formula>$A36&lt;&gt;""</formula>
    </cfRule>
  </conditionalFormatting>
  <conditionalFormatting sqref="AF36">
    <cfRule type="expression" dxfId="856" priority="39" stopIfTrue="1">
      <formula>$A36&lt;&gt;""</formula>
    </cfRule>
  </conditionalFormatting>
  <conditionalFormatting sqref="A37:C37">
    <cfRule type="expression" dxfId="855" priority="38" stopIfTrue="1">
      <formula>$A37&lt;&gt;""</formula>
    </cfRule>
  </conditionalFormatting>
  <conditionalFormatting sqref="D37:AE37 AG37">
    <cfRule type="expression" dxfId="854" priority="37" stopIfTrue="1">
      <formula>$A37&lt;&gt;""</formula>
    </cfRule>
  </conditionalFormatting>
  <conditionalFormatting sqref="AF37">
    <cfRule type="expression" dxfId="853" priority="36" stopIfTrue="1">
      <formula>$A37&lt;&gt;""</formula>
    </cfRule>
  </conditionalFormatting>
  <conditionalFormatting sqref="A38:C38">
    <cfRule type="expression" dxfId="852" priority="35" stopIfTrue="1">
      <formula>$A38&lt;&gt;""</formula>
    </cfRule>
  </conditionalFormatting>
  <conditionalFormatting sqref="D38:AE38 AG38">
    <cfRule type="expression" dxfId="851" priority="34" stopIfTrue="1">
      <formula>$A38&lt;&gt;""</formula>
    </cfRule>
  </conditionalFormatting>
  <conditionalFormatting sqref="AF38">
    <cfRule type="expression" dxfId="850" priority="33" stopIfTrue="1">
      <formula>$A38&lt;&gt;""</formula>
    </cfRule>
  </conditionalFormatting>
  <conditionalFormatting sqref="A39:C39">
    <cfRule type="expression" dxfId="849" priority="32" stopIfTrue="1">
      <formula>$A39&lt;&gt;""</formula>
    </cfRule>
  </conditionalFormatting>
  <conditionalFormatting sqref="D39:AE39 AG39">
    <cfRule type="expression" dxfId="848" priority="31" stopIfTrue="1">
      <formula>$A39&lt;&gt;""</formula>
    </cfRule>
  </conditionalFormatting>
  <conditionalFormatting sqref="AF39">
    <cfRule type="expression" dxfId="847" priority="30" stopIfTrue="1">
      <formula>$A39&lt;&gt;""</formula>
    </cfRule>
  </conditionalFormatting>
  <conditionalFormatting sqref="A40:C40">
    <cfRule type="expression" dxfId="846" priority="29" stopIfTrue="1">
      <formula>$A40&lt;&gt;""</formula>
    </cfRule>
  </conditionalFormatting>
  <conditionalFormatting sqref="D40:AE40 AG40">
    <cfRule type="expression" dxfId="845" priority="28" stopIfTrue="1">
      <formula>$A40&lt;&gt;""</formula>
    </cfRule>
  </conditionalFormatting>
  <conditionalFormatting sqref="AF40">
    <cfRule type="expression" dxfId="844" priority="27" stopIfTrue="1">
      <formula>$A40&lt;&gt;""</formula>
    </cfRule>
  </conditionalFormatting>
  <conditionalFormatting sqref="A41:C41">
    <cfRule type="expression" dxfId="843" priority="26" stopIfTrue="1">
      <formula>$A41&lt;&gt;""</formula>
    </cfRule>
  </conditionalFormatting>
  <conditionalFormatting sqref="D41:AE41 AG41">
    <cfRule type="expression" dxfId="842" priority="25" stopIfTrue="1">
      <formula>$A41&lt;&gt;""</formula>
    </cfRule>
  </conditionalFormatting>
  <conditionalFormatting sqref="AF41">
    <cfRule type="expression" dxfId="841" priority="24" stopIfTrue="1">
      <formula>$A41&lt;&gt;""</formula>
    </cfRule>
  </conditionalFormatting>
  <conditionalFormatting sqref="A42:C42">
    <cfRule type="expression" dxfId="840" priority="23" stopIfTrue="1">
      <formula>$A42&lt;&gt;""</formula>
    </cfRule>
  </conditionalFormatting>
  <conditionalFormatting sqref="D42:AE42 AG42">
    <cfRule type="expression" dxfId="839" priority="22" stopIfTrue="1">
      <formula>$A42&lt;&gt;""</formula>
    </cfRule>
  </conditionalFormatting>
  <conditionalFormatting sqref="AF42">
    <cfRule type="expression" dxfId="838" priority="21" stopIfTrue="1">
      <formula>$A42&lt;&gt;""</formula>
    </cfRule>
  </conditionalFormatting>
  <conditionalFormatting sqref="A43:C43">
    <cfRule type="expression" dxfId="837" priority="20" stopIfTrue="1">
      <formula>$A43&lt;&gt;""</formula>
    </cfRule>
  </conditionalFormatting>
  <conditionalFormatting sqref="D43:AE43 AG43">
    <cfRule type="expression" dxfId="836" priority="19" stopIfTrue="1">
      <formula>$A43&lt;&gt;""</formula>
    </cfRule>
  </conditionalFormatting>
  <conditionalFormatting sqref="AF43">
    <cfRule type="expression" dxfId="835" priority="18" stopIfTrue="1">
      <formula>$A43&lt;&gt;""</formula>
    </cfRule>
  </conditionalFormatting>
  <conditionalFormatting sqref="A44:C44">
    <cfRule type="expression" dxfId="834" priority="17" stopIfTrue="1">
      <formula>$A44&lt;&gt;""</formula>
    </cfRule>
  </conditionalFormatting>
  <conditionalFormatting sqref="D44:AE44 AG44">
    <cfRule type="expression" dxfId="833" priority="16" stopIfTrue="1">
      <formula>$A44&lt;&gt;""</formula>
    </cfRule>
  </conditionalFormatting>
  <conditionalFormatting sqref="AF44">
    <cfRule type="expression" dxfId="832" priority="15" stopIfTrue="1">
      <formula>$A44&lt;&gt;""</formula>
    </cfRule>
  </conditionalFormatting>
  <conditionalFormatting sqref="A45:C45">
    <cfRule type="expression" dxfId="831" priority="14" stopIfTrue="1">
      <formula>$A45&lt;&gt;""</formula>
    </cfRule>
  </conditionalFormatting>
  <conditionalFormatting sqref="D45:AE45 AG45">
    <cfRule type="expression" dxfId="830" priority="13" stopIfTrue="1">
      <formula>$A45&lt;&gt;""</formula>
    </cfRule>
  </conditionalFormatting>
  <conditionalFormatting sqref="AF45">
    <cfRule type="expression" dxfId="829" priority="12" stopIfTrue="1">
      <formula>$A45&lt;&gt;""</formula>
    </cfRule>
  </conditionalFormatting>
  <conditionalFormatting sqref="A46:C46">
    <cfRule type="expression" dxfId="828" priority="11" stopIfTrue="1">
      <formula>$A46&lt;&gt;""</formula>
    </cfRule>
  </conditionalFormatting>
  <conditionalFormatting sqref="D46:AE46 AG46">
    <cfRule type="expression" dxfId="827" priority="10" stopIfTrue="1">
      <formula>$A46&lt;&gt;""</formula>
    </cfRule>
  </conditionalFormatting>
  <conditionalFormatting sqref="AF46">
    <cfRule type="expression" dxfId="826" priority="9" stopIfTrue="1">
      <formula>$A46&lt;&gt;""</formula>
    </cfRule>
  </conditionalFormatting>
  <conditionalFormatting sqref="A47:C47">
    <cfRule type="expression" dxfId="825" priority="8" stopIfTrue="1">
      <formula>$A47&lt;&gt;""</formula>
    </cfRule>
  </conditionalFormatting>
  <conditionalFormatting sqref="D47:AE47 AG47">
    <cfRule type="expression" dxfId="824" priority="7" stopIfTrue="1">
      <formula>$A47&lt;&gt;""</formula>
    </cfRule>
  </conditionalFormatting>
  <conditionalFormatting sqref="AF47">
    <cfRule type="expression" dxfId="823" priority="6" stopIfTrue="1">
      <formula>$A47&lt;&gt;""</formula>
    </cfRule>
  </conditionalFormatting>
  <conditionalFormatting sqref="A48:C48">
    <cfRule type="expression" dxfId="822" priority="5" stopIfTrue="1">
      <formula>$A48&lt;&gt;""</formula>
    </cfRule>
  </conditionalFormatting>
  <conditionalFormatting sqref="D48:AE48 AG48">
    <cfRule type="expression" dxfId="821" priority="4" stopIfTrue="1">
      <formula>$A48&lt;&gt;""</formula>
    </cfRule>
  </conditionalFormatting>
  <conditionalFormatting sqref="AF48">
    <cfRule type="expression" dxfId="820" priority="3" stopIfTrue="1">
      <formula>$A48&lt;&gt;""</formula>
    </cfRule>
  </conditionalFormatting>
  <conditionalFormatting sqref="A7:AE7 AG7">
    <cfRule type="expression" dxfId="819" priority="2" stopIfTrue="1">
      <formula>$A7&lt;&gt;""</formula>
    </cfRule>
  </conditionalFormatting>
  <conditionalFormatting sqref="AF7">
    <cfRule type="expression" dxfId="8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184</v>
      </c>
      <c r="B10" s="41" t="s">
        <v>170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209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229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184</v>
      </c>
      <c r="B17" s="41" t="s">
        <v>258</v>
      </c>
      <c r="C17" s="10" t="s">
        <v>264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284</v>
      </c>
      <c r="C18" s="10" t="s">
        <v>277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135</v>
      </c>
      <c r="B19" s="41" t="s">
        <v>291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329</v>
      </c>
      <c r="B20" s="41" t="s">
        <v>317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343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371</v>
      </c>
      <c r="C24" s="10" t="s">
        <v>362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184</v>
      </c>
      <c r="B25" s="41" t="s">
        <v>377</v>
      </c>
      <c r="C25" s="10" t="s">
        <v>392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135</v>
      </c>
      <c r="B28" s="41" t="s">
        <v>421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163</v>
      </c>
      <c r="B29" s="41" t="s">
        <v>431</v>
      </c>
      <c r="C29" s="10" t="s">
        <v>428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184</v>
      </c>
      <c r="B30" s="41" t="s">
        <v>450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455</v>
      </c>
      <c r="C31" s="10" t="s">
        <v>468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473</v>
      </c>
      <c r="C32" s="10" t="s">
        <v>480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503</v>
      </c>
      <c r="C33" s="10" t="s">
        <v>493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184</v>
      </c>
      <c r="B34" s="41" t="s">
        <v>519</v>
      </c>
      <c r="C34" s="10" t="s">
        <v>508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188</v>
      </c>
      <c r="B35" s="41" t="s">
        <v>529</v>
      </c>
      <c r="C35" s="10" t="s">
        <v>530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135</v>
      </c>
      <c r="B36" s="41" t="s">
        <v>551</v>
      </c>
      <c r="C36" s="10" t="s">
        <v>552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568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585</v>
      </c>
      <c r="C38" s="10" t="s">
        <v>584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599</v>
      </c>
      <c r="C39" s="10" t="s">
        <v>596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135</v>
      </c>
      <c r="B40" s="41" t="s">
        <v>613</v>
      </c>
      <c r="C40" s="10" t="s">
        <v>620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163</v>
      </c>
      <c r="B42" s="41" t="s">
        <v>643</v>
      </c>
      <c r="C42" s="10" t="s">
        <v>644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154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817" priority="130" stopIfTrue="1">
      <formula>$A49&lt;&gt;""</formula>
    </cfRule>
  </conditionalFormatting>
  <conditionalFormatting sqref="AF49:AF995">
    <cfRule type="expression" dxfId="816" priority="128" stopIfTrue="1">
      <formula>$A49&lt;&gt;""</formula>
    </cfRule>
  </conditionalFormatting>
  <conditionalFormatting sqref="A8:C8">
    <cfRule type="expression" dxfId="813" priority="125" stopIfTrue="1">
      <formula>$A8&lt;&gt;""</formula>
    </cfRule>
  </conditionalFormatting>
  <conditionalFormatting sqref="D8:AE8 AG8">
    <cfRule type="expression" dxfId="812" priority="124" stopIfTrue="1">
      <formula>$A8&lt;&gt;""</formula>
    </cfRule>
  </conditionalFormatting>
  <conditionalFormatting sqref="AF8">
    <cfRule type="expression" dxfId="811" priority="123" stopIfTrue="1">
      <formula>$A8&lt;&gt;""</formula>
    </cfRule>
  </conditionalFormatting>
  <conditionalFormatting sqref="A9:C9">
    <cfRule type="expression" dxfId="810" priority="122" stopIfTrue="1">
      <formula>$A9&lt;&gt;""</formula>
    </cfRule>
  </conditionalFormatting>
  <conditionalFormatting sqref="D9:AE9 AG9">
    <cfRule type="expression" dxfId="809" priority="121" stopIfTrue="1">
      <formula>$A9&lt;&gt;""</formula>
    </cfRule>
  </conditionalFormatting>
  <conditionalFormatting sqref="AF9">
    <cfRule type="expression" dxfId="808" priority="120" stopIfTrue="1">
      <formula>$A9&lt;&gt;""</formula>
    </cfRule>
  </conditionalFormatting>
  <conditionalFormatting sqref="A10:C10">
    <cfRule type="expression" dxfId="807" priority="119" stopIfTrue="1">
      <formula>$A10&lt;&gt;""</formula>
    </cfRule>
  </conditionalFormatting>
  <conditionalFormatting sqref="D10:AE10 AG10">
    <cfRule type="expression" dxfId="806" priority="118" stopIfTrue="1">
      <formula>$A10&lt;&gt;""</formula>
    </cfRule>
  </conditionalFormatting>
  <conditionalFormatting sqref="AF10">
    <cfRule type="expression" dxfId="805" priority="117" stopIfTrue="1">
      <formula>$A10&lt;&gt;""</formula>
    </cfRule>
  </conditionalFormatting>
  <conditionalFormatting sqref="A11:C11">
    <cfRule type="expression" dxfId="804" priority="116" stopIfTrue="1">
      <formula>$A11&lt;&gt;""</formula>
    </cfRule>
  </conditionalFormatting>
  <conditionalFormatting sqref="D11:AE11 AG11">
    <cfRule type="expression" dxfId="803" priority="115" stopIfTrue="1">
      <formula>$A11&lt;&gt;""</formula>
    </cfRule>
  </conditionalFormatting>
  <conditionalFormatting sqref="AF11">
    <cfRule type="expression" dxfId="802" priority="114" stopIfTrue="1">
      <formula>$A11&lt;&gt;""</formula>
    </cfRule>
  </conditionalFormatting>
  <conditionalFormatting sqref="A12:C12">
    <cfRule type="expression" dxfId="801" priority="113" stopIfTrue="1">
      <formula>$A12&lt;&gt;""</formula>
    </cfRule>
  </conditionalFormatting>
  <conditionalFormatting sqref="D12:AE12 AG12">
    <cfRule type="expression" dxfId="800" priority="112" stopIfTrue="1">
      <formula>$A12&lt;&gt;""</formula>
    </cfRule>
  </conditionalFormatting>
  <conditionalFormatting sqref="AF12">
    <cfRule type="expression" dxfId="799" priority="111" stopIfTrue="1">
      <formula>$A12&lt;&gt;""</formula>
    </cfRule>
  </conditionalFormatting>
  <conditionalFormatting sqref="A13:C13">
    <cfRule type="expression" dxfId="798" priority="110" stopIfTrue="1">
      <formula>$A13&lt;&gt;""</formula>
    </cfRule>
  </conditionalFormatting>
  <conditionalFormatting sqref="D13:AE13 AG13">
    <cfRule type="expression" dxfId="797" priority="109" stopIfTrue="1">
      <formula>$A13&lt;&gt;""</formula>
    </cfRule>
  </conditionalFormatting>
  <conditionalFormatting sqref="AF13">
    <cfRule type="expression" dxfId="796" priority="108" stopIfTrue="1">
      <formula>$A13&lt;&gt;""</formula>
    </cfRule>
  </conditionalFormatting>
  <conditionalFormatting sqref="A14:C14">
    <cfRule type="expression" dxfId="795" priority="107" stopIfTrue="1">
      <formula>$A14&lt;&gt;""</formula>
    </cfRule>
  </conditionalFormatting>
  <conditionalFormatting sqref="D14:AE14 AG14">
    <cfRule type="expression" dxfId="794" priority="106" stopIfTrue="1">
      <formula>$A14&lt;&gt;""</formula>
    </cfRule>
  </conditionalFormatting>
  <conditionalFormatting sqref="AF14">
    <cfRule type="expression" dxfId="793" priority="105" stopIfTrue="1">
      <formula>$A14&lt;&gt;""</formula>
    </cfRule>
  </conditionalFormatting>
  <conditionalFormatting sqref="A15:C15">
    <cfRule type="expression" dxfId="792" priority="104" stopIfTrue="1">
      <formula>$A15&lt;&gt;""</formula>
    </cfRule>
  </conditionalFormatting>
  <conditionalFormatting sqref="D15:AE15 AG15">
    <cfRule type="expression" dxfId="791" priority="103" stopIfTrue="1">
      <formula>$A15&lt;&gt;""</formula>
    </cfRule>
  </conditionalFormatting>
  <conditionalFormatting sqref="AF15">
    <cfRule type="expression" dxfId="790" priority="102" stopIfTrue="1">
      <formula>$A15&lt;&gt;""</formula>
    </cfRule>
  </conditionalFormatting>
  <conditionalFormatting sqref="A16:C16">
    <cfRule type="expression" dxfId="789" priority="101" stopIfTrue="1">
      <formula>$A16&lt;&gt;""</formula>
    </cfRule>
  </conditionalFormatting>
  <conditionalFormatting sqref="D16:AE16 AG16">
    <cfRule type="expression" dxfId="788" priority="100" stopIfTrue="1">
      <formula>$A16&lt;&gt;""</formula>
    </cfRule>
  </conditionalFormatting>
  <conditionalFormatting sqref="AF16">
    <cfRule type="expression" dxfId="787" priority="99" stopIfTrue="1">
      <formula>$A16&lt;&gt;""</formula>
    </cfRule>
  </conditionalFormatting>
  <conditionalFormatting sqref="A17:C17">
    <cfRule type="expression" dxfId="786" priority="98" stopIfTrue="1">
      <formula>$A17&lt;&gt;""</formula>
    </cfRule>
  </conditionalFormatting>
  <conditionalFormatting sqref="D17:AE17 AG17">
    <cfRule type="expression" dxfId="785" priority="97" stopIfTrue="1">
      <formula>$A17&lt;&gt;""</formula>
    </cfRule>
  </conditionalFormatting>
  <conditionalFormatting sqref="AF17">
    <cfRule type="expression" dxfId="784" priority="96" stopIfTrue="1">
      <formula>$A17&lt;&gt;""</formula>
    </cfRule>
  </conditionalFormatting>
  <conditionalFormatting sqref="A18:C18">
    <cfRule type="expression" dxfId="783" priority="95" stopIfTrue="1">
      <formula>$A18&lt;&gt;""</formula>
    </cfRule>
  </conditionalFormatting>
  <conditionalFormatting sqref="D18:AE18 AG18">
    <cfRule type="expression" dxfId="782" priority="94" stopIfTrue="1">
      <formula>$A18&lt;&gt;""</formula>
    </cfRule>
  </conditionalFormatting>
  <conditionalFormatting sqref="AF18">
    <cfRule type="expression" dxfId="781" priority="93" stopIfTrue="1">
      <formula>$A18&lt;&gt;""</formula>
    </cfRule>
  </conditionalFormatting>
  <conditionalFormatting sqref="A19:C19">
    <cfRule type="expression" dxfId="780" priority="92" stopIfTrue="1">
      <formula>$A19&lt;&gt;""</formula>
    </cfRule>
  </conditionalFormatting>
  <conditionalFormatting sqref="D19:AE19 AG19">
    <cfRule type="expression" dxfId="779" priority="91" stopIfTrue="1">
      <formula>$A19&lt;&gt;""</formula>
    </cfRule>
  </conditionalFormatting>
  <conditionalFormatting sqref="AF19">
    <cfRule type="expression" dxfId="778" priority="90" stopIfTrue="1">
      <formula>$A19&lt;&gt;""</formula>
    </cfRule>
  </conditionalFormatting>
  <conditionalFormatting sqref="A20:C20">
    <cfRule type="expression" dxfId="777" priority="89" stopIfTrue="1">
      <formula>$A20&lt;&gt;""</formula>
    </cfRule>
  </conditionalFormatting>
  <conditionalFormatting sqref="D20:AE20 AG20">
    <cfRule type="expression" dxfId="776" priority="88" stopIfTrue="1">
      <formula>$A20&lt;&gt;""</formula>
    </cfRule>
  </conditionalFormatting>
  <conditionalFormatting sqref="AF20">
    <cfRule type="expression" dxfId="775" priority="87" stopIfTrue="1">
      <formula>$A20&lt;&gt;""</formula>
    </cfRule>
  </conditionalFormatting>
  <conditionalFormatting sqref="A21:C21">
    <cfRule type="expression" dxfId="774" priority="86" stopIfTrue="1">
      <formula>$A21&lt;&gt;""</formula>
    </cfRule>
  </conditionalFormatting>
  <conditionalFormatting sqref="D21:AE21 AG21">
    <cfRule type="expression" dxfId="773" priority="85" stopIfTrue="1">
      <formula>$A21&lt;&gt;""</formula>
    </cfRule>
  </conditionalFormatting>
  <conditionalFormatting sqref="AF21">
    <cfRule type="expression" dxfId="772" priority="84" stopIfTrue="1">
      <formula>$A21&lt;&gt;""</formula>
    </cfRule>
  </conditionalFormatting>
  <conditionalFormatting sqref="A22:C22">
    <cfRule type="expression" dxfId="771" priority="83" stopIfTrue="1">
      <formula>$A22&lt;&gt;""</formula>
    </cfRule>
  </conditionalFormatting>
  <conditionalFormatting sqref="D22:AE22 AG22">
    <cfRule type="expression" dxfId="770" priority="82" stopIfTrue="1">
      <formula>$A22&lt;&gt;""</formula>
    </cfRule>
  </conditionalFormatting>
  <conditionalFormatting sqref="AF22">
    <cfRule type="expression" dxfId="769" priority="81" stopIfTrue="1">
      <formula>$A22&lt;&gt;""</formula>
    </cfRule>
  </conditionalFormatting>
  <conditionalFormatting sqref="A23:C23">
    <cfRule type="expression" dxfId="768" priority="80" stopIfTrue="1">
      <formula>$A23&lt;&gt;""</formula>
    </cfRule>
  </conditionalFormatting>
  <conditionalFormatting sqref="D23:AE23 AG23">
    <cfRule type="expression" dxfId="767" priority="79" stopIfTrue="1">
      <formula>$A23&lt;&gt;""</formula>
    </cfRule>
  </conditionalFormatting>
  <conditionalFormatting sqref="AF23">
    <cfRule type="expression" dxfId="766" priority="78" stopIfTrue="1">
      <formula>$A23&lt;&gt;""</formula>
    </cfRule>
  </conditionalFormatting>
  <conditionalFormatting sqref="A24:C24">
    <cfRule type="expression" dxfId="765" priority="77" stopIfTrue="1">
      <formula>$A24&lt;&gt;""</formula>
    </cfRule>
  </conditionalFormatting>
  <conditionalFormatting sqref="D24:AE24 AG24">
    <cfRule type="expression" dxfId="764" priority="76" stopIfTrue="1">
      <formula>$A24&lt;&gt;""</formula>
    </cfRule>
  </conditionalFormatting>
  <conditionalFormatting sqref="AF24">
    <cfRule type="expression" dxfId="763" priority="75" stopIfTrue="1">
      <formula>$A24&lt;&gt;""</formula>
    </cfRule>
  </conditionalFormatting>
  <conditionalFormatting sqref="A25:C25">
    <cfRule type="expression" dxfId="762" priority="74" stopIfTrue="1">
      <formula>$A25&lt;&gt;""</formula>
    </cfRule>
  </conditionalFormatting>
  <conditionalFormatting sqref="D25:AE25 AG25">
    <cfRule type="expression" dxfId="761" priority="73" stopIfTrue="1">
      <formula>$A25&lt;&gt;""</formula>
    </cfRule>
  </conditionalFormatting>
  <conditionalFormatting sqref="AF25">
    <cfRule type="expression" dxfId="760" priority="72" stopIfTrue="1">
      <formula>$A25&lt;&gt;""</formula>
    </cfRule>
  </conditionalFormatting>
  <conditionalFormatting sqref="A26:C26">
    <cfRule type="expression" dxfId="759" priority="71" stopIfTrue="1">
      <formula>$A26&lt;&gt;""</formula>
    </cfRule>
  </conditionalFormatting>
  <conditionalFormatting sqref="D26:AE26 AG26">
    <cfRule type="expression" dxfId="758" priority="70" stopIfTrue="1">
      <formula>$A26&lt;&gt;""</formula>
    </cfRule>
  </conditionalFormatting>
  <conditionalFormatting sqref="AF26">
    <cfRule type="expression" dxfId="757" priority="69" stopIfTrue="1">
      <formula>$A26&lt;&gt;""</formula>
    </cfRule>
  </conditionalFormatting>
  <conditionalFormatting sqref="A27:C27">
    <cfRule type="expression" dxfId="756" priority="68" stopIfTrue="1">
      <formula>$A27&lt;&gt;""</formula>
    </cfRule>
  </conditionalFormatting>
  <conditionalFormatting sqref="D27:AE27 AG27">
    <cfRule type="expression" dxfId="755" priority="67" stopIfTrue="1">
      <formula>$A27&lt;&gt;""</formula>
    </cfRule>
  </conditionalFormatting>
  <conditionalFormatting sqref="AF27">
    <cfRule type="expression" dxfId="754" priority="66" stopIfTrue="1">
      <formula>$A27&lt;&gt;""</formula>
    </cfRule>
  </conditionalFormatting>
  <conditionalFormatting sqref="A28:C28">
    <cfRule type="expression" dxfId="753" priority="65" stopIfTrue="1">
      <formula>$A28&lt;&gt;""</formula>
    </cfRule>
  </conditionalFormatting>
  <conditionalFormatting sqref="D28:AE28 AG28">
    <cfRule type="expression" dxfId="752" priority="64" stopIfTrue="1">
      <formula>$A28&lt;&gt;""</formula>
    </cfRule>
  </conditionalFormatting>
  <conditionalFormatting sqref="AF28">
    <cfRule type="expression" dxfId="751" priority="63" stopIfTrue="1">
      <formula>$A28&lt;&gt;""</formula>
    </cfRule>
  </conditionalFormatting>
  <conditionalFormatting sqref="A29:C29">
    <cfRule type="expression" dxfId="750" priority="62" stopIfTrue="1">
      <formula>$A29&lt;&gt;""</formula>
    </cfRule>
  </conditionalFormatting>
  <conditionalFormatting sqref="D29:AE29 AG29">
    <cfRule type="expression" dxfId="749" priority="61" stopIfTrue="1">
      <formula>$A29&lt;&gt;""</formula>
    </cfRule>
  </conditionalFormatting>
  <conditionalFormatting sqref="AF29">
    <cfRule type="expression" dxfId="748" priority="60" stopIfTrue="1">
      <formula>$A29&lt;&gt;""</formula>
    </cfRule>
  </conditionalFormatting>
  <conditionalFormatting sqref="A30:C30">
    <cfRule type="expression" dxfId="747" priority="59" stopIfTrue="1">
      <formula>$A30&lt;&gt;""</formula>
    </cfRule>
  </conditionalFormatting>
  <conditionalFormatting sqref="D30:AE30 AG30">
    <cfRule type="expression" dxfId="746" priority="58" stopIfTrue="1">
      <formula>$A30&lt;&gt;""</formula>
    </cfRule>
  </conditionalFormatting>
  <conditionalFormatting sqref="AF30">
    <cfRule type="expression" dxfId="745" priority="57" stopIfTrue="1">
      <formula>$A30&lt;&gt;""</formula>
    </cfRule>
  </conditionalFormatting>
  <conditionalFormatting sqref="A31:C31">
    <cfRule type="expression" dxfId="744" priority="56" stopIfTrue="1">
      <formula>$A31&lt;&gt;""</formula>
    </cfRule>
  </conditionalFormatting>
  <conditionalFormatting sqref="D31:AE31 AG31">
    <cfRule type="expression" dxfId="743" priority="55" stopIfTrue="1">
      <formula>$A31&lt;&gt;""</formula>
    </cfRule>
  </conditionalFormatting>
  <conditionalFormatting sqref="AF31">
    <cfRule type="expression" dxfId="742" priority="54" stopIfTrue="1">
      <formula>$A31&lt;&gt;""</formula>
    </cfRule>
  </conditionalFormatting>
  <conditionalFormatting sqref="A32:C32">
    <cfRule type="expression" dxfId="741" priority="53" stopIfTrue="1">
      <formula>$A32&lt;&gt;""</formula>
    </cfRule>
  </conditionalFormatting>
  <conditionalFormatting sqref="D32:AE32 AG32">
    <cfRule type="expression" dxfId="740" priority="52" stopIfTrue="1">
      <formula>$A32&lt;&gt;""</formula>
    </cfRule>
  </conditionalFormatting>
  <conditionalFormatting sqref="AF32">
    <cfRule type="expression" dxfId="739" priority="51" stopIfTrue="1">
      <formula>$A32&lt;&gt;""</formula>
    </cfRule>
  </conditionalFormatting>
  <conditionalFormatting sqref="A33:C33">
    <cfRule type="expression" dxfId="738" priority="50" stopIfTrue="1">
      <formula>$A33&lt;&gt;""</formula>
    </cfRule>
  </conditionalFormatting>
  <conditionalFormatting sqref="D33:AE33 AG33">
    <cfRule type="expression" dxfId="737" priority="49" stopIfTrue="1">
      <formula>$A33&lt;&gt;""</formula>
    </cfRule>
  </conditionalFormatting>
  <conditionalFormatting sqref="AF33">
    <cfRule type="expression" dxfId="736" priority="48" stopIfTrue="1">
      <formula>$A33&lt;&gt;""</formula>
    </cfRule>
  </conditionalFormatting>
  <conditionalFormatting sqref="A34:C34">
    <cfRule type="expression" dxfId="735" priority="47" stopIfTrue="1">
      <formula>$A34&lt;&gt;""</formula>
    </cfRule>
  </conditionalFormatting>
  <conditionalFormatting sqref="D34:AE34 AG34">
    <cfRule type="expression" dxfId="734" priority="46" stopIfTrue="1">
      <formula>$A34&lt;&gt;""</formula>
    </cfRule>
  </conditionalFormatting>
  <conditionalFormatting sqref="AF34">
    <cfRule type="expression" dxfId="733" priority="45" stopIfTrue="1">
      <formula>$A34&lt;&gt;""</formula>
    </cfRule>
  </conditionalFormatting>
  <conditionalFormatting sqref="A35:C35">
    <cfRule type="expression" dxfId="732" priority="44" stopIfTrue="1">
      <formula>$A35&lt;&gt;""</formula>
    </cfRule>
  </conditionalFormatting>
  <conditionalFormatting sqref="D35:AE35 AG35">
    <cfRule type="expression" dxfId="731" priority="43" stopIfTrue="1">
      <formula>$A35&lt;&gt;""</formula>
    </cfRule>
  </conditionalFormatting>
  <conditionalFormatting sqref="AF35">
    <cfRule type="expression" dxfId="730" priority="42" stopIfTrue="1">
      <formula>$A35&lt;&gt;""</formula>
    </cfRule>
  </conditionalFormatting>
  <conditionalFormatting sqref="A36:C36">
    <cfRule type="expression" dxfId="729" priority="41" stopIfTrue="1">
      <formula>$A36&lt;&gt;""</formula>
    </cfRule>
  </conditionalFormatting>
  <conditionalFormatting sqref="D36:AE36 AG36">
    <cfRule type="expression" dxfId="728" priority="40" stopIfTrue="1">
      <formula>$A36&lt;&gt;""</formula>
    </cfRule>
  </conditionalFormatting>
  <conditionalFormatting sqref="AF36">
    <cfRule type="expression" dxfId="727" priority="39" stopIfTrue="1">
      <formula>$A36&lt;&gt;""</formula>
    </cfRule>
  </conditionalFormatting>
  <conditionalFormatting sqref="A37:C37">
    <cfRule type="expression" dxfId="726" priority="38" stopIfTrue="1">
      <formula>$A37&lt;&gt;""</formula>
    </cfRule>
  </conditionalFormatting>
  <conditionalFormatting sqref="D37:AE37 AG37">
    <cfRule type="expression" dxfId="725" priority="37" stopIfTrue="1">
      <formula>$A37&lt;&gt;""</formula>
    </cfRule>
  </conditionalFormatting>
  <conditionalFormatting sqref="AF37">
    <cfRule type="expression" dxfId="724" priority="36" stopIfTrue="1">
      <formula>$A37&lt;&gt;""</formula>
    </cfRule>
  </conditionalFormatting>
  <conditionalFormatting sqref="A38:C38">
    <cfRule type="expression" dxfId="723" priority="35" stopIfTrue="1">
      <formula>$A38&lt;&gt;""</formula>
    </cfRule>
  </conditionalFormatting>
  <conditionalFormatting sqref="D38:AE38 AG38">
    <cfRule type="expression" dxfId="722" priority="34" stopIfTrue="1">
      <formula>$A38&lt;&gt;""</formula>
    </cfRule>
  </conditionalFormatting>
  <conditionalFormatting sqref="AF38">
    <cfRule type="expression" dxfId="721" priority="33" stopIfTrue="1">
      <formula>$A38&lt;&gt;""</formula>
    </cfRule>
  </conditionalFormatting>
  <conditionalFormatting sqref="A39:C39">
    <cfRule type="expression" dxfId="720" priority="32" stopIfTrue="1">
      <formula>$A39&lt;&gt;""</formula>
    </cfRule>
  </conditionalFormatting>
  <conditionalFormatting sqref="D39:AE39 AG39">
    <cfRule type="expression" dxfId="719" priority="31" stopIfTrue="1">
      <formula>$A39&lt;&gt;""</formula>
    </cfRule>
  </conditionalFormatting>
  <conditionalFormatting sqref="AF39">
    <cfRule type="expression" dxfId="718" priority="30" stopIfTrue="1">
      <formula>$A39&lt;&gt;""</formula>
    </cfRule>
  </conditionalFormatting>
  <conditionalFormatting sqref="A40:C40">
    <cfRule type="expression" dxfId="717" priority="29" stopIfTrue="1">
      <formula>$A40&lt;&gt;""</formula>
    </cfRule>
  </conditionalFormatting>
  <conditionalFormatting sqref="D40:AE40 AG40">
    <cfRule type="expression" dxfId="716" priority="28" stopIfTrue="1">
      <formula>$A40&lt;&gt;""</formula>
    </cfRule>
  </conditionalFormatting>
  <conditionalFormatting sqref="AF40">
    <cfRule type="expression" dxfId="715" priority="27" stopIfTrue="1">
      <formula>$A40&lt;&gt;""</formula>
    </cfRule>
  </conditionalFormatting>
  <conditionalFormatting sqref="A41:C41">
    <cfRule type="expression" dxfId="714" priority="26" stopIfTrue="1">
      <formula>$A41&lt;&gt;""</formula>
    </cfRule>
  </conditionalFormatting>
  <conditionalFormatting sqref="D41:AE41 AG41">
    <cfRule type="expression" dxfId="713" priority="25" stopIfTrue="1">
      <formula>$A41&lt;&gt;""</formula>
    </cfRule>
  </conditionalFormatting>
  <conditionalFormatting sqref="AF41">
    <cfRule type="expression" dxfId="712" priority="24" stopIfTrue="1">
      <formula>$A41&lt;&gt;""</formula>
    </cfRule>
  </conditionalFormatting>
  <conditionalFormatting sqref="A42:C42">
    <cfRule type="expression" dxfId="711" priority="23" stopIfTrue="1">
      <formula>$A42&lt;&gt;""</formula>
    </cfRule>
  </conditionalFormatting>
  <conditionalFormatting sqref="D42:AE42 AG42">
    <cfRule type="expression" dxfId="710" priority="22" stopIfTrue="1">
      <formula>$A42&lt;&gt;""</formula>
    </cfRule>
  </conditionalFormatting>
  <conditionalFormatting sqref="AF42">
    <cfRule type="expression" dxfId="709" priority="21" stopIfTrue="1">
      <formula>$A42&lt;&gt;""</formula>
    </cfRule>
  </conditionalFormatting>
  <conditionalFormatting sqref="A43:C43">
    <cfRule type="expression" dxfId="708" priority="20" stopIfTrue="1">
      <formula>$A43&lt;&gt;""</formula>
    </cfRule>
  </conditionalFormatting>
  <conditionalFormatting sqref="D43:AE43 AG43">
    <cfRule type="expression" dxfId="707" priority="19" stopIfTrue="1">
      <formula>$A43&lt;&gt;""</formula>
    </cfRule>
  </conditionalFormatting>
  <conditionalFormatting sqref="AF43">
    <cfRule type="expression" dxfId="706" priority="18" stopIfTrue="1">
      <formula>$A43&lt;&gt;""</formula>
    </cfRule>
  </conditionalFormatting>
  <conditionalFormatting sqref="A44:C44">
    <cfRule type="expression" dxfId="705" priority="17" stopIfTrue="1">
      <formula>$A44&lt;&gt;""</formula>
    </cfRule>
  </conditionalFormatting>
  <conditionalFormatting sqref="D44:AE44 AG44">
    <cfRule type="expression" dxfId="704" priority="16" stopIfTrue="1">
      <formula>$A44&lt;&gt;""</formula>
    </cfRule>
  </conditionalFormatting>
  <conditionalFormatting sqref="AF44">
    <cfRule type="expression" dxfId="703" priority="15" stopIfTrue="1">
      <formula>$A44&lt;&gt;""</formula>
    </cfRule>
  </conditionalFormatting>
  <conditionalFormatting sqref="A45:C45">
    <cfRule type="expression" dxfId="702" priority="14" stopIfTrue="1">
      <formula>$A45&lt;&gt;""</formula>
    </cfRule>
  </conditionalFormatting>
  <conditionalFormatting sqref="D45:AE45 AG45">
    <cfRule type="expression" dxfId="701" priority="13" stopIfTrue="1">
      <formula>$A45&lt;&gt;""</formula>
    </cfRule>
  </conditionalFormatting>
  <conditionalFormatting sqref="AF45">
    <cfRule type="expression" dxfId="700" priority="12" stopIfTrue="1">
      <formula>$A45&lt;&gt;""</formula>
    </cfRule>
  </conditionalFormatting>
  <conditionalFormatting sqref="A46:C46">
    <cfRule type="expression" dxfId="699" priority="11" stopIfTrue="1">
      <formula>$A46&lt;&gt;""</formula>
    </cfRule>
  </conditionalFormatting>
  <conditionalFormatting sqref="D46:AE46 AG46">
    <cfRule type="expression" dxfId="698" priority="10" stopIfTrue="1">
      <formula>$A46&lt;&gt;""</formula>
    </cfRule>
  </conditionalFormatting>
  <conditionalFormatting sqref="AF46">
    <cfRule type="expression" dxfId="697" priority="9" stopIfTrue="1">
      <formula>$A46&lt;&gt;""</formula>
    </cfRule>
  </conditionalFormatting>
  <conditionalFormatting sqref="A47:C47">
    <cfRule type="expression" dxfId="696" priority="8" stopIfTrue="1">
      <formula>$A47&lt;&gt;""</formula>
    </cfRule>
  </conditionalFormatting>
  <conditionalFormatting sqref="D47:AE47 AG47">
    <cfRule type="expression" dxfId="695" priority="7" stopIfTrue="1">
      <formula>$A47&lt;&gt;""</formula>
    </cfRule>
  </conditionalFormatting>
  <conditionalFormatting sqref="AF47">
    <cfRule type="expression" dxfId="694" priority="6" stopIfTrue="1">
      <formula>$A47&lt;&gt;""</formula>
    </cfRule>
  </conditionalFormatting>
  <conditionalFormatting sqref="A48:C48">
    <cfRule type="expression" dxfId="693" priority="5" stopIfTrue="1">
      <formula>$A48&lt;&gt;""</formula>
    </cfRule>
  </conditionalFormatting>
  <conditionalFormatting sqref="D48:AE48 AG48">
    <cfRule type="expression" dxfId="692" priority="4" stopIfTrue="1">
      <formula>$A48&lt;&gt;""</formula>
    </cfRule>
  </conditionalFormatting>
  <conditionalFormatting sqref="AF48">
    <cfRule type="expression" dxfId="691" priority="3" stopIfTrue="1">
      <formula>$A48&lt;&gt;""</formula>
    </cfRule>
  </conditionalFormatting>
  <conditionalFormatting sqref="A7:AE7 AG7">
    <cfRule type="expression" dxfId="690" priority="2" stopIfTrue="1">
      <formula>$A7&lt;&gt;""</formula>
    </cfRule>
  </conditionalFormatting>
  <conditionalFormatting sqref="AF7">
    <cfRule type="expression" dxfId="6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165</v>
      </c>
      <c r="B10" s="41" t="s">
        <v>169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209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251</v>
      </c>
      <c r="C16" s="10" t="s">
        <v>241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265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285</v>
      </c>
      <c r="C18" s="10" t="s">
        <v>286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165</v>
      </c>
      <c r="B19" s="41" t="s">
        <v>294</v>
      </c>
      <c r="C19" s="10" t="s">
        <v>295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317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135</v>
      </c>
      <c r="B22" s="41" t="s">
        <v>345</v>
      </c>
      <c r="C22" s="10" t="s">
        <v>342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372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377</v>
      </c>
      <c r="C25" s="10" t="s">
        <v>381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416</v>
      </c>
      <c r="C28" s="10" t="s">
        <v>415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321</v>
      </c>
      <c r="B29" s="41" t="s">
        <v>427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135</v>
      </c>
      <c r="B30" s="41" t="s">
        <v>445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483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165</v>
      </c>
      <c r="B33" s="41" t="s">
        <v>501</v>
      </c>
      <c r="C33" s="10" t="s">
        <v>504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135</v>
      </c>
      <c r="B34" s="41" t="s">
        <v>507</v>
      </c>
      <c r="C34" s="10" t="s">
        <v>513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543</v>
      </c>
      <c r="C35" s="10" t="s">
        <v>534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562</v>
      </c>
      <c r="C36" s="10" t="s">
        <v>563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580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583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165</v>
      </c>
      <c r="B39" s="41" t="s">
        <v>594</v>
      </c>
      <c r="C39" s="10" t="s">
        <v>607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135</v>
      </c>
      <c r="B40" s="41" t="s">
        <v>619</v>
      </c>
      <c r="C40" s="10" t="s">
        <v>620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633</v>
      </c>
      <c r="C41" s="10" t="s">
        <v>632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135</v>
      </c>
      <c r="B42" s="41" t="s">
        <v>643</v>
      </c>
      <c r="C42" s="10" t="s">
        <v>636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135</v>
      </c>
      <c r="B43" s="41" t="s">
        <v>654</v>
      </c>
      <c r="C43" s="10" t="s">
        <v>653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135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688" priority="130" stopIfTrue="1">
      <formula>$A49&lt;&gt;""</formula>
    </cfRule>
  </conditionalFormatting>
  <conditionalFormatting sqref="AF49:AF995">
    <cfRule type="expression" dxfId="687" priority="128" stopIfTrue="1">
      <formula>$A49&lt;&gt;""</formula>
    </cfRule>
  </conditionalFormatting>
  <conditionalFormatting sqref="A8:C8">
    <cfRule type="expression" dxfId="684" priority="125" stopIfTrue="1">
      <formula>$A8&lt;&gt;""</formula>
    </cfRule>
  </conditionalFormatting>
  <conditionalFormatting sqref="D8:AE8 AG8">
    <cfRule type="expression" dxfId="683" priority="124" stopIfTrue="1">
      <formula>$A8&lt;&gt;""</formula>
    </cfRule>
  </conditionalFormatting>
  <conditionalFormatting sqref="AF8">
    <cfRule type="expression" dxfId="682" priority="123" stopIfTrue="1">
      <formula>$A8&lt;&gt;""</formula>
    </cfRule>
  </conditionalFormatting>
  <conditionalFormatting sqref="A9:C9">
    <cfRule type="expression" dxfId="681" priority="122" stopIfTrue="1">
      <formula>$A9&lt;&gt;""</formula>
    </cfRule>
  </conditionalFormatting>
  <conditionalFormatting sqref="D9:AE9 AG9">
    <cfRule type="expression" dxfId="680" priority="121" stopIfTrue="1">
      <formula>$A9&lt;&gt;""</formula>
    </cfRule>
  </conditionalFormatting>
  <conditionalFormatting sqref="AF9">
    <cfRule type="expression" dxfId="679" priority="120" stopIfTrue="1">
      <formula>$A9&lt;&gt;""</formula>
    </cfRule>
  </conditionalFormatting>
  <conditionalFormatting sqref="A10:C10">
    <cfRule type="expression" dxfId="678" priority="119" stopIfTrue="1">
      <formula>$A10&lt;&gt;""</formula>
    </cfRule>
  </conditionalFormatting>
  <conditionalFormatting sqref="D10:AE10 AG10">
    <cfRule type="expression" dxfId="677" priority="118" stopIfTrue="1">
      <formula>$A10&lt;&gt;""</formula>
    </cfRule>
  </conditionalFormatting>
  <conditionalFormatting sqref="AF10">
    <cfRule type="expression" dxfId="676" priority="117" stopIfTrue="1">
      <formula>$A10&lt;&gt;""</formula>
    </cfRule>
  </conditionalFormatting>
  <conditionalFormatting sqref="A11:C11">
    <cfRule type="expression" dxfId="675" priority="116" stopIfTrue="1">
      <formula>$A11&lt;&gt;""</formula>
    </cfRule>
  </conditionalFormatting>
  <conditionalFormatting sqref="D11:AE11 AG11">
    <cfRule type="expression" dxfId="674" priority="115" stopIfTrue="1">
      <formula>$A11&lt;&gt;""</formula>
    </cfRule>
  </conditionalFormatting>
  <conditionalFormatting sqref="AF11">
    <cfRule type="expression" dxfId="673" priority="114" stopIfTrue="1">
      <formula>$A11&lt;&gt;""</formula>
    </cfRule>
  </conditionalFormatting>
  <conditionalFormatting sqref="A12:C12">
    <cfRule type="expression" dxfId="672" priority="113" stopIfTrue="1">
      <formula>$A12&lt;&gt;""</formula>
    </cfRule>
  </conditionalFormatting>
  <conditionalFormatting sqref="D12:AE12 AG12">
    <cfRule type="expression" dxfId="671" priority="112" stopIfTrue="1">
      <formula>$A12&lt;&gt;""</formula>
    </cfRule>
  </conditionalFormatting>
  <conditionalFormatting sqref="AF12">
    <cfRule type="expression" dxfId="670" priority="111" stopIfTrue="1">
      <formula>$A12&lt;&gt;""</formula>
    </cfRule>
  </conditionalFormatting>
  <conditionalFormatting sqref="A13:C13">
    <cfRule type="expression" dxfId="669" priority="110" stopIfTrue="1">
      <formula>$A13&lt;&gt;""</formula>
    </cfRule>
  </conditionalFormatting>
  <conditionalFormatting sqref="D13:AE13 AG13">
    <cfRule type="expression" dxfId="668" priority="109" stopIfTrue="1">
      <formula>$A13&lt;&gt;""</formula>
    </cfRule>
  </conditionalFormatting>
  <conditionalFormatting sqref="AF13">
    <cfRule type="expression" dxfId="667" priority="108" stopIfTrue="1">
      <formula>$A13&lt;&gt;""</formula>
    </cfRule>
  </conditionalFormatting>
  <conditionalFormatting sqref="A14:C14">
    <cfRule type="expression" dxfId="666" priority="107" stopIfTrue="1">
      <formula>$A14&lt;&gt;""</formula>
    </cfRule>
  </conditionalFormatting>
  <conditionalFormatting sqref="D14:AE14 AG14">
    <cfRule type="expression" dxfId="665" priority="106" stopIfTrue="1">
      <formula>$A14&lt;&gt;""</formula>
    </cfRule>
  </conditionalFormatting>
  <conditionalFormatting sqref="AF14">
    <cfRule type="expression" dxfId="664" priority="105" stopIfTrue="1">
      <formula>$A14&lt;&gt;""</formula>
    </cfRule>
  </conditionalFormatting>
  <conditionalFormatting sqref="A15:C15">
    <cfRule type="expression" dxfId="663" priority="104" stopIfTrue="1">
      <formula>$A15&lt;&gt;""</formula>
    </cfRule>
  </conditionalFormatting>
  <conditionalFormatting sqref="D15:AE15 AG15">
    <cfRule type="expression" dxfId="662" priority="103" stopIfTrue="1">
      <formula>$A15&lt;&gt;""</formula>
    </cfRule>
  </conditionalFormatting>
  <conditionalFormatting sqref="AF15">
    <cfRule type="expression" dxfId="661" priority="102" stopIfTrue="1">
      <formula>$A15&lt;&gt;""</formula>
    </cfRule>
  </conditionalFormatting>
  <conditionalFormatting sqref="A16:C16">
    <cfRule type="expression" dxfId="660" priority="101" stopIfTrue="1">
      <formula>$A16&lt;&gt;""</formula>
    </cfRule>
  </conditionalFormatting>
  <conditionalFormatting sqref="D16:AE16 AG16">
    <cfRule type="expression" dxfId="659" priority="100" stopIfTrue="1">
      <formula>$A16&lt;&gt;""</formula>
    </cfRule>
  </conditionalFormatting>
  <conditionalFormatting sqref="AF16">
    <cfRule type="expression" dxfId="658" priority="99" stopIfTrue="1">
      <formula>$A16&lt;&gt;""</formula>
    </cfRule>
  </conditionalFormatting>
  <conditionalFormatting sqref="A17:C17">
    <cfRule type="expression" dxfId="657" priority="98" stopIfTrue="1">
      <formula>$A17&lt;&gt;""</formula>
    </cfRule>
  </conditionalFormatting>
  <conditionalFormatting sqref="D17:AE17 AG17">
    <cfRule type="expression" dxfId="656" priority="97" stopIfTrue="1">
      <formula>$A17&lt;&gt;""</formula>
    </cfRule>
  </conditionalFormatting>
  <conditionalFormatting sqref="AF17">
    <cfRule type="expression" dxfId="655" priority="96" stopIfTrue="1">
      <formula>$A17&lt;&gt;""</formula>
    </cfRule>
  </conditionalFormatting>
  <conditionalFormatting sqref="A18:C18">
    <cfRule type="expression" dxfId="654" priority="95" stopIfTrue="1">
      <formula>$A18&lt;&gt;""</formula>
    </cfRule>
  </conditionalFormatting>
  <conditionalFormatting sqref="D18:AE18 AG18">
    <cfRule type="expression" dxfId="653" priority="94" stopIfTrue="1">
      <formula>$A18&lt;&gt;""</formula>
    </cfRule>
  </conditionalFormatting>
  <conditionalFormatting sqref="AF18">
    <cfRule type="expression" dxfId="652" priority="93" stopIfTrue="1">
      <formula>$A18&lt;&gt;""</formula>
    </cfRule>
  </conditionalFormatting>
  <conditionalFormatting sqref="A19:C19">
    <cfRule type="expression" dxfId="651" priority="92" stopIfTrue="1">
      <formula>$A19&lt;&gt;""</formula>
    </cfRule>
  </conditionalFormatting>
  <conditionalFormatting sqref="D19:AE19 AG19">
    <cfRule type="expression" dxfId="650" priority="91" stopIfTrue="1">
      <formula>$A19&lt;&gt;""</formula>
    </cfRule>
  </conditionalFormatting>
  <conditionalFormatting sqref="AF19">
    <cfRule type="expression" dxfId="649" priority="90" stopIfTrue="1">
      <formula>$A19&lt;&gt;""</formula>
    </cfRule>
  </conditionalFormatting>
  <conditionalFormatting sqref="A20:C20">
    <cfRule type="expression" dxfId="648" priority="89" stopIfTrue="1">
      <formula>$A20&lt;&gt;""</formula>
    </cfRule>
  </conditionalFormatting>
  <conditionalFormatting sqref="D20:AE20 AG20">
    <cfRule type="expression" dxfId="647" priority="88" stopIfTrue="1">
      <formula>$A20&lt;&gt;""</formula>
    </cfRule>
  </conditionalFormatting>
  <conditionalFormatting sqref="AF20">
    <cfRule type="expression" dxfId="646" priority="87" stopIfTrue="1">
      <formula>$A20&lt;&gt;""</formula>
    </cfRule>
  </conditionalFormatting>
  <conditionalFormatting sqref="A21:C21">
    <cfRule type="expression" dxfId="645" priority="86" stopIfTrue="1">
      <formula>$A21&lt;&gt;""</formula>
    </cfRule>
  </conditionalFormatting>
  <conditionalFormatting sqref="D21:AE21 AG21">
    <cfRule type="expression" dxfId="644" priority="85" stopIfTrue="1">
      <formula>$A21&lt;&gt;""</formula>
    </cfRule>
  </conditionalFormatting>
  <conditionalFormatting sqref="AF21">
    <cfRule type="expression" dxfId="643" priority="84" stopIfTrue="1">
      <formula>$A21&lt;&gt;""</formula>
    </cfRule>
  </conditionalFormatting>
  <conditionalFormatting sqref="A22:C22">
    <cfRule type="expression" dxfId="642" priority="83" stopIfTrue="1">
      <formula>$A22&lt;&gt;""</formula>
    </cfRule>
  </conditionalFormatting>
  <conditionalFormatting sqref="D22:AE22 AG22">
    <cfRule type="expression" dxfId="641" priority="82" stopIfTrue="1">
      <formula>$A22&lt;&gt;""</formula>
    </cfRule>
  </conditionalFormatting>
  <conditionalFormatting sqref="AF22">
    <cfRule type="expression" dxfId="640" priority="81" stopIfTrue="1">
      <formula>$A22&lt;&gt;""</formula>
    </cfRule>
  </conditionalFormatting>
  <conditionalFormatting sqref="A23:C23">
    <cfRule type="expression" dxfId="639" priority="80" stopIfTrue="1">
      <formula>$A23&lt;&gt;""</formula>
    </cfRule>
  </conditionalFormatting>
  <conditionalFormatting sqref="D23:AE23 AG23">
    <cfRule type="expression" dxfId="638" priority="79" stopIfTrue="1">
      <formula>$A23&lt;&gt;""</formula>
    </cfRule>
  </conditionalFormatting>
  <conditionalFormatting sqref="AF23">
    <cfRule type="expression" dxfId="637" priority="78" stopIfTrue="1">
      <formula>$A23&lt;&gt;""</formula>
    </cfRule>
  </conditionalFormatting>
  <conditionalFormatting sqref="A24:C24">
    <cfRule type="expression" dxfId="636" priority="77" stopIfTrue="1">
      <formula>$A24&lt;&gt;""</formula>
    </cfRule>
  </conditionalFormatting>
  <conditionalFormatting sqref="D24:AE24 AG24">
    <cfRule type="expression" dxfId="635" priority="76" stopIfTrue="1">
      <formula>$A24&lt;&gt;""</formula>
    </cfRule>
  </conditionalFormatting>
  <conditionalFormatting sqref="AF24">
    <cfRule type="expression" dxfId="634" priority="75" stopIfTrue="1">
      <formula>$A24&lt;&gt;""</formula>
    </cfRule>
  </conditionalFormatting>
  <conditionalFormatting sqref="A25:C25">
    <cfRule type="expression" dxfId="633" priority="74" stopIfTrue="1">
      <formula>$A25&lt;&gt;""</formula>
    </cfRule>
  </conditionalFormatting>
  <conditionalFormatting sqref="D25:AE25 AG25">
    <cfRule type="expression" dxfId="632" priority="73" stopIfTrue="1">
      <formula>$A25&lt;&gt;""</formula>
    </cfRule>
  </conditionalFormatting>
  <conditionalFormatting sqref="AF25">
    <cfRule type="expression" dxfId="631" priority="72" stopIfTrue="1">
      <formula>$A25&lt;&gt;""</formula>
    </cfRule>
  </conditionalFormatting>
  <conditionalFormatting sqref="A26:C26">
    <cfRule type="expression" dxfId="630" priority="71" stopIfTrue="1">
      <formula>$A26&lt;&gt;""</formula>
    </cfRule>
  </conditionalFormatting>
  <conditionalFormatting sqref="D26:AE26 AG26">
    <cfRule type="expression" dxfId="629" priority="70" stopIfTrue="1">
      <formula>$A26&lt;&gt;""</formula>
    </cfRule>
  </conditionalFormatting>
  <conditionalFormatting sqref="AF26">
    <cfRule type="expression" dxfId="628" priority="69" stopIfTrue="1">
      <formula>$A26&lt;&gt;""</formula>
    </cfRule>
  </conditionalFormatting>
  <conditionalFormatting sqref="A27:C27">
    <cfRule type="expression" dxfId="627" priority="68" stopIfTrue="1">
      <formula>$A27&lt;&gt;""</formula>
    </cfRule>
  </conditionalFormatting>
  <conditionalFormatting sqref="D27:AE27 AG27">
    <cfRule type="expression" dxfId="626" priority="67" stopIfTrue="1">
      <formula>$A27&lt;&gt;""</formula>
    </cfRule>
  </conditionalFormatting>
  <conditionalFormatting sqref="AF27">
    <cfRule type="expression" dxfId="625" priority="66" stopIfTrue="1">
      <formula>$A27&lt;&gt;""</formula>
    </cfRule>
  </conditionalFormatting>
  <conditionalFormatting sqref="A28:C28">
    <cfRule type="expression" dxfId="624" priority="65" stopIfTrue="1">
      <formula>$A28&lt;&gt;""</formula>
    </cfRule>
  </conditionalFormatting>
  <conditionalFormatting sqref="D28:AE28 AG28">
    <cfRule type="expression" dxfId="623" priority="64" stopIfTrue="1">
      <formula>$A28&lt;&gt;""</formula>
    </cfRule>
  </conditionalFormatting>
  <conditionalFormatting sqref="AF28">
    <cfRule type="expression" dxfId="622" priority="63" stopIfTrue="1">
      <formula>$A28&lt;&gt;""</formula>
    </cfRule>
  </conditionalFormatting>
  <conditionalFormatting sqref="A29:C29">
    <cfRule type="expression" dxfId="621" priority="62" stopIfTrue="1">
      <formula>$A29&lt;&gt;""</formula>
    </cfRule>
  </conditionalFormatting>
  <conditionalFormatting sqref="D29:AE29 AG29">
    <cfRule type="expression" dxfId="620" priority="61" stopIfTrue="1">
      <formula>$A29&lt;&gt;""</formula>
    </cfRule>
  </conditionalFormatting>
  <conditionalFormatting sqref="AF29">
    <cfRule type="expression" dxfId="619" priority="60" stopIfTrue="1">
      <formula>$A29&lt;&gt;""</formula>
    </cfRule>
  </conditionalFormatting>
  <conditionalFormatting sqref="A30:C30">
    <cfRule type="expression" dxfId="618" priority="59" stopIfTrue="1">
      <formula>$A30&lt;&gt;""</formula>
    </cfRule>
  </conditionalFormatting>
  <conditionalFormatting sqref="D30:AE30 AG30">
    <cfRule type="expression" dxfId="617" priority="58" stopIfTrue="1">
      <formula>$A30&lt;&gt;""</formula>
    </cfRule>
  </conditionalFormatting>
  <conditionalFormatting sqref="AF30">
    <cfRule type="expression" dxfId="616" priority="57" stopIfTrue="1">
      <formula>$A30&lt;&gt;""</formula>
    </cfRule>
  </conditionalFormatting>
  <conditionalFormatting sqref="A31:C31">
    <cfRule type="expression" dxfId="615" priority="56" stopIfTrue="1">
      <formula>$A31&lt;&gt;""</formula>
    </cfRule>
  </conditionalFormatting>
  <conditionalFormatting sqref="D31:AE31 AG31">
    <cfRule type="expression" dxfId="614" priority="55" stopIfTrue="1">
      <formula>$A31&lt;&gt;""</formula>
    </cfRule>
  </conditionalFormatting>
  <conditionalFormatting sqref="AF31">
    <cfRule type="expression" dxfId="613" priority="54" stopIfTrue="1">
      <formula>$A31&lt;&gt;""</formula>
    </cfRule>
  </conditionalFormatting>
  <conditionalFormatting sqref="A32:C32">
    <cfRule type="expression" dxfId="612" priority="53" stopIfTrue="1">
      <formula>$A32&lt;&gt;""</formula>
    </cfRule>
  </conditionalFormatting>
  <conditionalFormatting sqref="D32:AE32 AG32">
    <cfRule type="expression" dxfId="611" priority="52" stopIfTrue="1">
      <formula>$A32&lt;&gt;""</formula>
    </cfRule>
  </conditionalFormatting>
  <conditionalFormatting sqref="AF32">
    <cfRule type="expression" dxfId="610" priority="51" stopIfTrue="1">
      <formula>$A32&lt;&gt;""</formula>
    </cfRule>
  </conditionalFormatting>
  <conditionalFormatting sqref="A33:C33">
    <cfRule type="expression" dxfId="609" priority="50" stopIfTrue="1">
      <formula>$A33&lt;&gt;""</formula>
    </cfRule>
  </conditionalFormatting>
  <conditionalFormatting sqref="D33:AE33 AG33">
    <cfRule type="expression" dxfId="608" priority="49" stopIfTrue="1">
      <formula>$A33&lt;&gt;""</formula>
    </cfRule>
  </conditionalFormatting>
  <conditionalFormatting sqref="AF33">
    <cfRule type="expression" dxfId="607" priority="48" stopIfTrue="1">
      <formula>$A33&lt;&gt;""</formula>
    </cfRule>
  </conditionalFormatting>
  <conditionalFormatting sqref="A34:C34">
    <cfRule type="expression" dxfId="606" priority="47" stopIfTrue="1">
      <formula>$A34&lt;&gt;""</formula>
    </cfRule>
  </conditionalFormatting>
  <conditionalFormatting sqref="D34:AE34 AG34">
    <cfRule type="expression" dxfId="605" priority="46" stopIfTrue="1">
      <formula>$A34&lt;&gt;""</formula>
    </cfRule>
  </conditionalFormatting>
  <conditionalFormatting sqref="AF34">
    <cfRule type="expression" dxfId="604" priority="45" stopIfTrue="1">
      <formula>$A34&lt;&gt;""</formula>
    </cfRule>
  </conditionalFormatting>
  <conditionalFormatting sqref="A35:C35">
    <cfRule type="expression" dxfId="603" priority="44" stopIfTrue="1">
      <formula>$A35&lt;&gt;""</formula>
    </cfRule>
  </conditionalFormatting>
  <conditionalFormatting sqref="D35:AE35 AG35">
    <cfRule type="expression" dxfId="602" priority="43" stopIfTrue="1">
      <formula>$A35&lt;&gt;""</formula>
    </cfRule>
  </conditionalFormatting>
  <conditionalFormatting sqref="AF35">
    <cfRule type="expression" dxfId="601" priority="42" stopIfTrue="1">
      <formula>$A35&lt;&gt;""</formula>
    </cfRule>
  </conditionalFormatting>
  <conditionalFormatting sqref="A36:C36">
    <cfRule type="expression" dxfId="600" priority="41" stopIfTrue="1">
      <formula>$A36&lt;&gt;""</formula>
    </cfRule>
  </conditionalFormatting>
  <conditionalFormatting sqref="D36:AE36 AG36">
    <cfRule type="expression" dxfId="599" priority="40" stopIfTrue="1">
      <formula>$A36&lt;&gt;""</formula>
    </cfRule>
  </conditionalFormatting>
  <conditionalFormatting sqref="AF36">
    <cfRule type="expression" dxfId="598" priority="39" stopIfTrue="1">
      <formula>$A36&lt;&gt;""</formula>
    </cfRule>
  </conditionalFormatting>
  <conditionalFormatting sqref="A37:C37">
    <cfRule type="expression" dxfId="597" priority="38" stopIfTrue="1">
      <formula>$A37&lt;&gt;""</formula>
    </cfRule>
  </conditionalFormatting>
  <conditionalFormatting sqref="D37:AE37 AG37">
    <cfRule type="expression" dxfId="596" priority="37" stopIfTrue="1">
      <formula>$A37&lt;&gt;""</formula>
    </cfRule>
  </conditionalFormatting>
  <conditionalFormatting sqref="AF37">
    <cfRule type="expression" dxfId="595" priority="36" stopIfTrue="1">
      <formula>$A37&lt;&gt;""</formula>
    </cfRule>
  </conditionalFormatting>
  <conditionalFormatting sqref="A38:C38">
    <cfRule type="expression" dxfId="594" priority="35" stopIfTrue="1">
      <formula>$A38&lt;&gt;""</formula>
    </cfRule>
  </conditionalFormatting>
  <conditionalFormatting sqref="D38:AE38 AG38">
    <cfRule type="expression" dxfId="593" priority="34" stopIfTrue="1">
      <formula>$A38&lt;&gt;""</formula>
    </cfRule>
  </conditionalFormatting>
  <conditionalFormatting sqref="AF38">
    <cfRule type="expression" dxfId="592" priority="33" stopIfTrue="1">
      <formula>$A38&lt;&gt;""</formula>
    </cfRule>
  </conditionalFormatting>
  <conditionalFormatting sqref="A39:C39">
    <cfRule type="expression" dxfId="591" priority="32" stopIfTrue="1">
      <formula>$A39&lt;&gt;""</formula>
    </cfRule>
  </conditionalFormatting>
  <conditionalFormatting sqref="D39:AE39 AG39">
    <cfRule type="expression" dxfId="590" priority="31" stopIfTrue="1">
      <formula>$A39&lt;&gt;""</formula>
    </cfRule>
  </conditionalFormatting>
  <conditionalFormatting sqref="AF39">
    <cfRule type="expression" dxfId="589" priority="30" stopIfTrue="1">
      <formula>$A39&lt;&gt;""</formula>
    </cfRule>
  </conditionalFormatting>
  <conditionalFormatting sqref="A40:C40">
    <cfRule type="expression" dxfId="588" priority="29" stopIfTrue="1">
      <formula>$A40&lt;&gt;""</formula>
    </cfRule>
  </conditionalFormatting>
  <conditionalFormatting sqref="D40:AE40 AG40">
    <cfRule type="expression" dxfId="587" priority="28" stopIfTrue="1">
      <formula>$A40&lt;&gt;""</formula>
    </cfRule>
  </conditionalFormatting>
  <conditionalFormatting sqref="AF40">
    <cfRule type="expression" dxfId="586" priority="27" stopIfTrue="1">
      <formula>$A40&lt;&gt;""</formula>
    </cfRule>
  </conditionalFormatting>
  <conditionalFormatting sqref="A41:C41">
    <cfRule type="expression" dxfId="585" priority="26" stopIfTrue="1">
      <formula>$A41&lt;&gt;""</formula>
    </cfRule>
  </conditionalFormatting>
  <conditionalFormatting sqref="D41:AE41 AG41">
    <cfRule type="expression" dxfId="584" priority="25" stopIfTrue="1">
      <formula>$A41&lt;&gt;""</formula>
    </cfRule>
  </conditionalFormatting>
  <conditionalFormatting sqref="AF41">
    <cfRule type="expression" dxfId="583" priority="24" stopIfTrue="1">
      <formula>$A41&lt;&gt;""</formula>
    </cfRule>
  </conditionalFormatting>
  <conditionalFormatting sqref="A42:C42">
    <cfRule type="expression" dxfId="582" priority="23" stopIfTrue="1">
      <formula>$A42&lt;&gt;""</formula>
    </cfRule>
  </conditionalFormatting>
  <conditionalFormatting sqref="D42:AE42 AG42">
    <cfRule type="expression" dxfId="581" priority="22" stopIfTrue="1">
      <formula>$A42&lt;&gt;""</formula>
    </cfRule>
  </conditionalFormatting>
  <conditionalFormatting sqref="AF42">
    <cfRule type="expression" dxfId="580" priority="21" stopIfTrue="1">
      <formula>$A42&lt;&gt;""</formula>
    </cfRule>
  </conditionalFormatting>
  <conditionalFormatting sqref="A43:C43">
    <cfRule type="expression" dxfId="579" priority="20" stopIfTrue="1">
      <formula>$A43&lt;&gt;""</formula>
    </cfRule>
  </conditionalFormatting>
  <conditionalFormatting sqref="D43:AE43 AG43">
    <cfRule type="expression" dxfId="578" priority="19" stopIfTrue="1">
      <formula>$A43&lt;&gt;""</formula>
    </cfRule>
  </conditionalFormatting>
  <conditionalFormatting sqref="AF43">
    <cfRule type="expression" dxfId="577" priority="18" stopIfTrue="1">
      <formula>$A43&lt;&gt;""</formula>
    </cfRule>
  </conditionalFormatting>
  <conditionalFormatting sqref="A44:C44">
    <cfRule type="expression" dxfId="576" priority="17" stopIfTrue="1">
      <formula>$A44&lt;&gt;""</formula>
    </cfRule>
  </conditionalFormatting>
  <conditionalFormatting sqref="D44:AE44 AG44">
    <cfRule type="expression" dxfId="575" priority="16" stopIfTrue="1">
      <formula>$A44&lt;&gt;""</formula>
    </cfRule>
  </conditionalFormatting>
  <conditionalFormatting sqref="AF44">
    <cfRule type="expression" dxfId="574" priority="15" stopIfTrue="1">
      <formula>$A44&lt;&gt;""</formula>
    </cfRule>
  </conditionalFormatting>
  <conditionalFormatting sqref="A45:C45">
    <cfRule type="expression" dxfId="573" priority="14" stopIfTrue="1">
      <formula>$A45&lt;&gt;""</formula>
    </cfRule>
  </conditionalFormatting>
  <conditionalFormatting sqref="D45:AE45 AG45">
    <cfRule type="expression" dxfId="572" priority="13" stopIfTrue="1">
      <formula>$A45&lt;&gt;""</formula>
    </cfRule>
  </conditionalFormatting>
  <conditionalFormatting sqref="AF45">
    <cfRule type="expression" dxfId="571" priority="12" stopIfTrue="1">
      <formula>$A45&lt;&gt;""</formula>
    </cfRule>
  </conditionalFormatting>
  <conditionalFormatting sqref="A46:C46">
    <cfRule type="expression" dxfId="570" priority="11" stopIfTrue="1">
      <formula>$A46&lt;&gt;""</formula>
    </cfRule>
  </conditionalFormatting>
  <conditionalFormatting sqref="D46:AE46 AG46">
    <cfRule type="expression" dxfId="569" priority="10" stopIfTrue="1">
      <formula>$A46&lt;&gt;""</formula>
    </cfRule>
  </conditionalFormatting>
  <conditionalFormatting sqref="AF46">
    <cfRule type="expression" dxfId="568" priority="9" stopIfTrue="1">
      <formula>$A46&lt;&gt;""</formula>
    </cfRule>
  </conditionalFormatting>
  <conditionalFormatting sqref="A47:C47">
    <cfRule type="expression" dxfId="567" priority="8" stopIfTrue="1">
      <formula>$A47&lt;&gt;""</formula>
    </cfRule>
  </conditionalFormatting>
  <conditionalFormatting sqref="D47:AE47 AG47">
    <cfRule type="expression" dxfId="566" priority="7" stopIfTrue="1">
      <formula>$A47&lt;&gt;""</formula>
    </cfRule>
  </conditionalFormatting>
  <conditionalFormatting sqref="AF47">
    <cfRule type="expression" dxfId="565" priority="6" stopIfTrue="1">
      <formula>$A47&lt;&gt;""</formula>
    </cfRule>
  </conditionalFormatting>
  <conditionalFormatting sqref="A48:C48">
    <cfRule type="expression" dxfId="564" priority="5" stopIfTrue="1">
      <formula>$A48&lt;&gt;""</formula>
    </cfRule>
  </conditionalFormatting>
  <conditionalFormatting sqref="D48:AE48 AG48">
    <cfRule type="expression" dxfId="563" priority="4" stopIfTrue="1">
      <formula>$A48&lt;&gt;""</formula>
    </cfRule>
  </conditionalFormatting>
  <conditionalFormatting sqref="AF48">
    <cfRule type="expression" dxfId="562" priority="3" stopIfTrue="1">
      <formula>$A48&lt;&gt;""</formula>
    </cfRule>
  </conditionalFormatting>
  <conditionalFormatting sqref="A7:AE7 AG7">
    <cfRule type="expression" dxfId="561" priority="2" stopIfTrue="1">
      <formula>$A7&lt;&gt;""</formula>
    </cfRule>
  </conditionalFormatting>
  <conditionalFormatting sqref="AF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135</v>
      </c>
      <c r="B9" s="41" t="s">
        <v>148</v>
      </c>
      <c r="C9" s="10" t="s">
        <v>150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135</v>
      </c>
      <c r="B10" s="41" t="s">
        <v>166</v>
      </c>
      <c r="C10" s="10" t="s">
        <v>168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135</v>
      </c>
      <c r="B11" s="41" t="s">
        <v>189</v>
      </c>
      <c r="C11" s="10" t="s">
        <v>190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135</v>
      </c>
      <c r="B12" s="41" t="s">
        <v>196</v>
      </c>
      <c r="C12" s="10" t="s">
        <v>197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135</v>
      </c>
      <c r="B13" s="41" t="s">
        <v>204</v>
      </c>
      <c r="C13" s="10" t="s">
        <v>203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135</v>
      </c>
      <c r="B14" s="41" t="s">
        <v>211</v>
      </c>
      <c r="C14" s="10" t="s">
        <v>212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231</v>
      </c>
      <c r="B15" s="41" t="s">
        <v>232</v>
      </c>
      <c r="C15" s="10" t="s">
        <v>233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135</v>
      </c>
      <c r="B16" s="41" t="s">
        <v>240</v>
      </c>
      <c r="C16" s="10" t="s">
        <v>241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135</v>
      </c>
      <c r="B17" s="41" t="s">
        <v>256</v>
      </c>
      <c r="C17" s="10" t="s">
        <v>257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186</v>
      </c>
      <c r="B18" s="41" t="s">
        <v>274</v>
      </c>
      <c r="C18" s="10" t="s">
        <v>273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154</v>
      </c>
      <c r="B19" s="41" t="s">
        <v>291</v>
      </c>
      <c r="C19" s="10" t="s">
        <v>293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135</v>
      </c>
      <c r="B20" s="41" t="s">
        <v>307</v>
      </c>
      <c r="C20" s="10" t="s">
        <v>308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135</v>
      </c>
      <c r="B21" s="41" t="s">
        <v>334</v>
      </c>
      <c r="C21" s="10" t="s">
        <v>335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135</v>
      </c>
      <c r="B22" s="41" t="s">
        <v>341</v>
      </c>
      <c r="C22" s="10" t="s">
        <v>342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135</v>
      </c>
      <c r="B23" s="41" t="s">
        <v>347</v>
      </c>
      <c r="C23" s="10" t="s">
        <v>349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355</v>
      </c>
      <c r="B24" s="41" t="s">
        <v>356</v>
      </c>
      <c r="C24" s="10" t="s">
        <v>357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379</v>
      </c>
      <c r="B25" s="41" t="s">
        <v>377</v>
      </c>
      <c r="C25" s="10" t="s">
        <v>380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399</v>
      </c>
      <c r="B26" s="41" t="s">
        <v>400</v>
      </c>
      <c r="C26" s="10" t="s">
        <v>402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410</v>
      </c>
      <c r="B27" s="41" t="s">
        <v>411</v>
      </c>
      <c r="C27" s="10" t="s">
        <v>409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135</v>
      </c>
      <c r="B28" s="41" t="s">
        <v>414</v>
      </c>
      <c r="C28" s="10" t="s">
        <v>415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135</v>
      </c>
      <c r="B29" s="41" t="s">
        <v>424</v>
      </c>
      <c r="C29" s="10" t="s">
        <v>426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154</v>
      </c>
      <c r="B30" s="41" t="s">
        <v>445</v>
      </c>
      <c r="C30" s="10" t="s">
        <v>446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457</v>
      </c>
      <c r="B31" s="41" t="s">
        <v>455</v>
      </c>
      <c r="C31" s="10" t="s">
        <v>458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135</v>
      </c>
      <c r="B32" s="41" t="s">
        <v>471</v>
      </c>
      <c r="C32" s="10" t="s">
        <v>472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135</v>
      </c>
      <c r="B33" s="41" t="s">
        <v>487</v>
      </c>
      <c r="C33" s="10" t="s">
        <v>488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135</v>
      </c>
      <c r="B34" s="41" t="s">
        <v>507</v>
      </c>
      <c r="C34" s="10" t="s">
        <v>508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165</v>
      </c>
      <c r="B35" s="41" t="s">
        <v>526</v>
      </c>
      <c r="C35" s="10" t="s">
        <v>527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549</v>
      </c>
      <c r="B36" s="41" t="s">
        <v>550</v>
      </c>
      <c r="C36" s="10" t="s">
        <v>548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135</v>
      </c>
      <c r="B37" s="41" t="s">
        <v>568</v>
      </c>
      <c r="C37" s="10" t="s">
        <v>567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135</v>
      </c>
      <c r="B38" s="41" t="s">
        <v>583</v>
      </c>
      <c r="C38" s="10" t="s">
        <v>584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135</v>
      </c>
      <c r="B39" s="41" t="s">
        <v>591</v>
      </c>
      <c r="C39" s="10" t="s">
        <v>593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163</v>
      </c>
      <c r="B40" s="41" t="s">
        <v>615</v>
      </c>
      <c r="C40" s="10" t="s">
        <v>616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135</v>
      </c>
      <c r="B41" s="41" t="s">
        <v>630</v>
      </c>
      <c r="C41" s="10" t="s">
        <v>631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637</v>
      </c>
      <c r="B42" s="41" t="s">
        <v>635</v>
      </c>
      <c r="C42" s="10" t="s">
        <v>638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228</v>
      </c>
      <c r="B43" s="41" t="s">
        <v>652</v>
      </c>
      <c r="C43" s="10" t="s">
        <v>653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662</v>
      </c>
      <c r="B44" s="41" t="s">
        <v>663</v>
      </c>
      <c r="C44" s="10" t="s">
        <v>664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637</v>
      </c>
      <c r="B45" s="41" t="s">
        <v>668</v>
      </c>
      <c r="C45" s="10" t="s">
        <v>670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135</v>
      </c>
      <c r="B46" s="41" t="s">
        <v>673</v>
      </c>
      <c r="C46" s="10" t="s">
        <v>674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135</v>
      </c>
      <c r="B47" s="41" t="s">
        <v>680</v>
      </c>
      <c r="C47" s="10" t="s">
        <v>679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135</v>
      </c>
      <c r="B48" s="41" t="s">
        <v>686</v>
      </c>
      <c r="C48" s="10" t="s">
        <v>687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H995">
    <cfRule type="expression" dxfId="2881" priority="43" stopIfTrue="1">
      <formula>$A49&lt;&gt;""</formula>
    </cfRule>
  </conditionalFormatting>
  <conditionalFormatting sqref="A8:AI8">
    <cfRule type="expression" dxfId="2880" priority="42" stopIfTrue="1">
      <formula>$A8&lt;&gt;""</formula>
    </cfRule>
  </conditionalFormatting>
  <conditionalFormatting sqref="A9:AI9">
    <cfRule type="expression" dxfId="2879" priority="41" stopIfTrue="1">
      <formula>$A9&lt;&gt;""</formula>
    </cfRule>
  </conditionalFormatting>
  <conditionalFormatting sqref="A10:AI10">
    <cfRule type="expression" dxfId="2878" priority="40" stopIfTrue="1">
      <formula>$A10&lt;&gt;""</formula>
    </cfRule>
  </conditionalFormatting>
  <conditionalFormatting sqref="A11:AI11">
    <cfRule type="expression" dxfId="2877" priority="39" stopIfTrue="1">
      <formula>$A11&lt;&gt;""</formula>
    </cfRule>
  </conditionalFormatting>
  <conditionalFormatting sqref="A12:AI12">
    <cfRule type="expression" dxfId="2876" priority="38" stopIfTrue="1">
      <formula>$A12&lt;&gt;""</formula>
    </cfRule>
  </conditionalFormatting>
  <conditionalFormatting sqref="A13:AI13">
    <cfRule type="expression" dxfId="2875" priority="37" stopIfTrue="1">
      <formula>$A13&lt;&gt;""</formula>
    </cfRule>
  </conditionalFormatting>
  <conditionalFormatting sqref="A14:AI14">
    <cfRule type="expression" dxfId="2874" priority="36" stopIfTrue="1">
      <formula>$A14&lt;&gt;""</formula>
    </cfRule>
  </conditionalFormatting>
  <conditionalFormatting sqref="A15:AI15">
    <cfRule type="expression" dxfId="2873" priority="35" stopIfTrue="1">
      <formula>$A15&lt;&gt;""</formula>
    </cfRule>
  </conditionalFormatting>
  <conditionalFormatting sqref="A16:AI16">
    <cfRule type="expression" dxfId="2872" priority="34" stopIfTrue="1">
      <formula>$A16&lt;&gt;""</formula>
    </cfRule>
  </conditionalFormatting>
  <conditionalFormatting sqref="A17:AI17">
    <cfRule type="expression" dxfId="2871" priority="33" stopIfTrue="1">
      <formula>$A17&lt;&gt;""</formula>
    </cfRule>
  </conditionalFormatting>
  <conditionalFormatting sqref="A18:AI18">
    <cfRule type="expression" dxfId="2870" priority="32" stopIfTrue="1">
      <formula>$A18&lt;&gt;""</formula>
    </cfRule>
  </conditionalFormatting>
  <conditionalFormatting sqref="A19:AI19">
    <cfRule type="expression" dxfId="2869" priority="31" stopIfTrue="1">
      <formula>$A19&lt;&gt;""</formula>
    </cfRule>
  </conditionalFormatting>
  <conditionalFormatting sqref="A20:AI20">
    <cfRule type="expression" dxfId="2868" priority="30" stopIfTrue="1">
      <formula>$A20&lt;&gt;""</formula>
    </cfRule>
  </conditionalFormatting>
  <conditionalFormatting sqref="A21:AI21">
    <cfRule type="expression" dxfId="2867" priority="29" stopIfTrue="1">
      <formula>$A21&lt;&gt;""</formula>
    </cfRule>
  </conditionalFormatting>
  <conditionalFormatting sqref="A22:AI22">
    <cfRule type="expression" dxfId="2866" priority="28" stopIfTrue="1">
      <formula>$A22&lt;&gt;""</formula>
    </cfRule>
  </conditionalFormatting>
  <conditionalFormatting sqref="A23:AI23">
    <cfRule type="expression" dxfId="2865" priority="27" stopIfTrue="1">
      <formula>$A23&lt;&gt;""</formula>
    </cfRule>
  </conditionalFormatting>
  <conditionalFormatting sqref="A24:AI24">
    <cfRule type="expression" dxfId="2864" priority="26" stopIfTrue="1">
      <formula>$A24&lt;&gt;""</formula>
    </cfRule>
  </conditionalFormatting>
  <conditionalFormatting sqref="A25:AI25">
    <cfRule type="expression" dxfId="2863" priority="25" stopIfTrue="1">
      <formula>$A25&lt;&gt;""</formula>
    </cfRule>
  </conditionalFormatting>
  <conditionalFormatting sqref="A26:AI26">
    <cfRule type="expression" dxfId="2862" priority="24" stopIfTrue="1">
      <formula>$A26&lt;&gt;""</formula>
    </cfRule>
  </conditionalFormatting>
  <conditionalFormatting sqref="A27:AI27">
    <cfRule type="expression" dxfId="2861" priority="23" stopIfTrue="1">
      <formula>$A27&lt;&gt;""</formula>
    </cfRule>
  </conditionalFormatting>
  <conditionalFormatting sqref="A28:AI28">
    <cfRule type="expression" dxfId="2860" priority="22" stopIfTrue="1">
      <formula>$A28&lt;&gt;""</formula>
    </cfRule>
  </conditionalFormatting>
  <conditionalFormatting sqref="A29:AI29">
    <cfRule type="expression" dxfId="2859" priority="21" stopIfTrue="1">
      <formula>$A29&lt;&gt;""</formula>
    </cfRule>
  </conditionalFormatting>
  <conditionalFormatting sqref="A30:AI30">
    <cfRule type="expression" dxfId="2858" priority="20" stopIfTrue="1">
      <formula>$A30&lt;&gt;""</formula>
    </cfRule>
  </conditionalFormatting>
  <conditionalFormatting sqref="A31:AI31">
    <cfRule type="expression" dxfId="2857" priority="19" stopIfTrue="1">
      <formula>$A31&lt;&gt;""</formula>
    </cfRule>
  </conditionalFormatting>
  <conditionalFormatting sqref="A32:AI32">
    <cfRule type="expression" dxfId="2856" priority="18" stopIfTrue="1">
      <formula>$A32&lt;&gt;""</formula>
    </cfRule>
  </conditionalFormatting>
  <conditionalFormatting sqref="A33:AI33">
    <cfRule type="expression" dxfId="2855" priority="17" stopIfTrue="1">
      <formula>$A33&lt;&gt;""</formula>
    </cfRule>
  </conditionalFormatting>
  <conditionalFormatting sqref="A34:AI34">
    <cfRule type="expression" dxfId="2854" priority="16" stopIfTrue="1">
      <formula>$A34&lt;&gt;""</formula>
    </cfRule>
  </conditionalFormatting>
  <conditionalFormatting sqref="A35:AI35">
    <cfRule type="expression" dxfId="2853" priority="15" stopIfTrue="1">
      <formula>$A35&lt;&gt;""</formula>
    </cfRule>
  </conditionalFormatting>
  <conditionalFormatting sqref="A36:AI36">
    <cfRule type="expression" dxfId="2852" priority="14" stopIfTrue="1">
      <formula>$A36&lt;&gt;""</formula>
    </cfRule>
  </conditionalFormatting>
  <conditionalFormatting sqref="A37:AI37">
    <cfRule type="expression" dxfId="2851" priority="13" stopIfTrue="1">
      <formula>$A37&lt;&gt;""</formula>
    </cfRule>
  </conditionalFormatting>
  <conditionalFormatting sqref="A38:AI38">
    <cfRule type="expression" dxfId="2850" priority="12" stopIfTrue="1">
      <formula>$A38&lt;&gt;""</formula>
    </cfRule>
  </conditionalFormatting>
  <conditionalFormatting sqref="A39:AI39">
    <cfRule type="expression" dxfId="2849" priority="11" stopIfTrue="1">
      <formula>$A39&lt;&gt;""</formula>
    </cfRule>
  </conditionalFormatting>
  <conditionalFormatting sqref="A40:AI40">
    <cfRule type="expression" dxfId="2848" priority="10" stopIfTrue="1">
      <formula>$A40&lt;&gt;""</formula>
    </cfRule>
  </conditionalFormatting>
  <conditionalFormatting sqref="A41:AI41">
    <cfRule type="expression" dxfId="2847" priority="9" stopIfTrue="1">
      <formula>$A41&lt;&gt;""</formula>
    </cfRule>
  </conditionalFormatting>
  <conditionalFormatting sqref="A42:AI42">
    <cfRule type="expression" dxfId="2846" priority="8" stopIfTrue="1">
      <formula>$A42&lt;&gt;""</formula>
    </cfRule>
  </conditionalFormatting>
  <conditionalFormatting sqref="A43:AI43">
    <cfRule type="expression" dxfId="2845" priority="7" stopIfTrue="1">
      <formula>$A43&lt;&gt;""</formula>
    </cfRule>
  </conditionalFormatting>
  <conditionalFormatting sqref="A44:AI44">
    <cfRule type="expression" dxfId="2844" priority="6" stopIfTrue="1">
      <formula>$A44&lt;&gt;""</formula>
    </cfRule>
  </conditionalFormatting>
  <conditionalFormatting sqref="A45:AI45">
    <cfRule type="expression" dxfId="2843" priority="5" stopIfTrue="1">
      <formula>$A45&lt;&gt;""</formula>
    </cfRule>
  </conditionalFormatting>
  <conditionalFormatting sqref="A46:AI46">
    <cfRule type="expression" dxfId="2842" priority="4" stopIfTrue="1">
      <formula>$A46&lt;&gt;""</formula>
    </cfRule>
  </conditionalFormatting>
  <conditionalFormatting sqref="A47:AI47">
    <cfRule type="expression" dxfId="2841" priority="3" stopIfTrue="1">
      <formula>$A47&lt;&gt;""</formula>
    </cfRule>
  </conditionalFormatting>
  <conditionalFormatting sqref="A48:AI48">
    <cfRule type="expression" dxfId="2840" priority="2" stopIfTrue="1">
      <formula>$A48&lt;&gt;""</formula>
    </cfRule>
  </conditionalFormatting>
  <conditionalFormatting sqref="A7:AI7">
    <cfRule type="expression" dxfId="28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135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185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189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215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229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135</v>
      </c>
      <c r="B17" s="41" t="s">
        <v>261</v>
      </c>
      <c r="C17" s="10" t="s">
        <v>259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163</v>
      </c>
      <c r="B18" s="41" t="s">
        <v>287</v>
      </c>
      <c r="C18" s="10" t="s">
        <v>288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175</v>
      </c>
      <c r="B19" s="41" t="s">
        <v>298</v>
      </c>
      <c r="C19" s="10" t="s">
        <v>293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175</v>
      </c>
      <c r="B20" s="41" t="s">
        <v>330</v>
      </c>
      <c r="C20" s="10" t="s">
        <v>308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350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360</v>
      </c>
      <c r="C24" s="10" t="s">
        <v>362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393</v>
      </c>
      <c r="C25" s="10" t="s">
        <v>394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135</v>
      </c>
      <c r="B26" s="41" t="s">
        <v>404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188</v>
      </c>
      <c r="B28" s="41" t="s">
        <v>416</v>
      </c>
      <c r="C28" s="10" t="s">
        <v>415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441</v>
      </c>
      <c r="C29" s="10" t="s">
        <v>425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459</v>
      </c>
      <c r="C31" s="10" t="s">
        <v>463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135</v>
      </c>
      <c r="B32" s="41" t="s">
        <v>471</v>
      </c>
      <c r="C32" s="10" t="s">
        <v>484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501</v>
      </c>
      <c r="C33" s="10" t="s">
        <v>499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175</v>
      </c>
      <c r="B34" s="41" t="s">
        <v>520</v>
      </c>
      <c r="C34" s="10" t="s">
        <v>508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529</v>
      </c>
      <c r="C35" s="10" t="s">
        <v>544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135</v>
      </c>
      <c r="B36" s="41" t="s">
        <v>550</v>
      </c>
      <c r="C36" s="10" t="s">
        <v>548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570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608</v>
      </c>
      <c r="C39" s="10" t="s">
        <v>609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619</v>
      </c>
      <c r="C40" s="10" t="s">
        <v>616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639</v>
      </c>
      <c r="C42" s="10" t="s">
        <v>636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135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683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559" priority="87" stopIfTrue="1">
      <formula>$A49&lt;&gt;""</formula>
    </cfRule>
  </conditionalFormatting>
  <conditionalFormatting sqref="AF49:AF995">
    <cfRule type="expression" dxfId="558" priority="85" stopIfTrue="1">
      <formula>$A49&lt;&gt;""</formula>
    </cfRule>
  </conditionalFormatting>
  <conditionalFormatting sqref="A8:AE8 AG8">
    <cfRule type="expression" dxfId="557" priority="84" stopIfTrue="1">
      <formula>$A8&lt;&gt;""</formula>
    </cfRule>
  </conditionalFormatting>
  <conditionalFormatting sqref="AF8">
    <cfRule type="expression" dxfId="556" priority="83" stopIfTrue="1">
      <formula>$A8&lt;&gt;""</formula>
    </cfRule>
  </conditionalFormatting>
  <conditionalFormatting sqref="A9:AE9 AG9">
    <cfRule type="expression" dxfId="555" priority="82" stopIfTrue="1">
      <formula>$A9&lt;&gt;""</formula>
    </cfRule>
  </conditionalFormatting>
  <conditionalFormatting sqref="AF9">
    <cfRule type="expression" dxfId="554" priority="81" stopIfTrue="1">
      <formula>$A9&lt;&gt;""</formula>
    </cfRule>
  </conditionalFormatting>
  <conditionalFormatting sqref="A10:AE10 AG10">
    <cfRule type="expression" dxfId="553" priority="80" stopIfTrue="1">
      <formula>$A10&lt;&gt;""</formula>
    </cfRule>
  </conditionalFormatting>
  <conditionalFormatting sqref="AF10">
    <cfRule type="expression" dxfId="552" priority="79" stopIfTrue="1">
      <formula>$A10&lt;&gt;""</formula>
    </cfRule>
  </conditionalFormatting>
  <conditionalFormatting sqref="A11:AE11 AG11">
    <cfRule type="expression" dxfId="551" priority="78" stopIfTrue="1">
      <formula>$A11&lt;&gt;""</formula>
    </cfRule>
  </conditionalFormatting>
  <conditionalFormatting sqref="AF11">
    <cfRule type="expression" dxfId="550" priority="77" stopIfTrue="1">
      <formula>$A11&lt;&gt;""</formula>
    </cfRule>
  </conditionalFormatting>
  <conditionalFormatting sqref="A12:AE12 AG12">
    <cfRule type="expression" dxfId="549" priority="76" stopIfTrue="1">
      <formula>$A12&lt;&gt;""</formula>
    </cfRule>
  </conditionalFormatting>
  <conditionalFormatting sqref="AF12">
    <cfRule type="expression" dxfId="548" priority="75" stopIfTrue="1">
      <formula>$A12&lt;&gt;""</formula>
    </cfRule>
  </conditionalFormatting>
  <conditionalFormatting sqref="A13:AE13 AG13">
    <cfRule type="expression" dxfId="547" priority="74" stopIfTrue="1">
      <formula>$A13&lt;&gt;""</formula>
    </cfRule>
  </conditionalFormatting>
  <conditionalFormatting sqref="AF13">
    <cfRule type="expression" dxfId="546" priority="73" stopIfTrue="1">
      <formula>$A13&lt;&gt;""</formula>
    </cfRule>
  </conditionalFormatting>
  <conditionalFormatting sqref="A14:AE14 AG14">
    <cfRule type="expression" dxfId="545" priority="72" stopIfTrue="1">
      <formula>$A14&lt;&gt;""</formula>
    </cfRule>
  </conditionalFormatting>
  <conditionalFormatting sqref="AF14">
    <cfRule type="expression" dxfId="544" priority="71" stopIfTrue="1">
      <formula>$A14&lt;&gt;""</formula>
    </cfRule>
  </conditionalFormatting>
  <conditionalFormatting sqref="A15:AE15 AG15">
    <cfRule type="expression" dxfId="543" priority="70" stopIfTrue="1">
      <formula>$A15&lt;&gt;""</formula>
    </cfRule>
  </conditionalFormatting>
  <conditionalFormatting sqref="AF15">
    <cfRule type="expression" dxfId="542" priority="69" stopIfTrue="1">
      <formula>$A15&lt;&gt;""</formula>
    </cfRule>
  </conditionalFormatting>
  <conditionalFormatting sqref="A16:AE16 AG16">
    <cfRule type="expression" dxfId="541" priority="68" stopIfTrue="1">
      <formula>$A16&lt;&gt;""</formula>
    </cfRule>
  </conditionalFormatting>
  <conditionalFormatting sqref="AF16">
    <cfRule type="expression" dxfId="540" priority="67" stopIfTrue="1">
      <formula>$A16&lt;&gt;""</formula>
    </cfRule>
  </conditionalFormatting>
  <conditionalFormatting sqref="A17:AE17 AG17">
    <cfRule type="expression" dxfId="539" priority="66" stopIfTrue="1">
      <formula>$A17&lt;&gt;""</formula>
    </cfRule>
  </conditionalFormatting>
  <conditionalFormatting sqref="AF17">
    <cfRule type="expression" dxfId="538" priority="65" stopIfTrue="1">
      <formula>$A17&lt;&gt;""</formula>
    </cfRule>
  </conditionalFormatting>
  <conditionalFormatting sqref="A18:AE18 AG18">
    <cfRule type="expression" dxfId="537" priority="64" stopIfTrue="1">
      <formula>$A18&lt;&gt;""</formula>
    </cfRule>
  </conditionalFormatting>
  <conditionalFormatting sqref="AF18">
    <cfRule type="expression" dxfId="536" priority="63" stopIfTrue="1">
      <formula>$A18&lt;&gt;""</formula>
    </cfRule>
  </conditionalFormatting>
  <conditionalFormatting sqref="A19:AE19 AG19">
    <cfRule type="expression" dxfId="535" priority="62" stopIfTrue="1">
      <formula>$A19&lt;&gt;""</formula>
    </cfRule>
  </conditionalFormatting>
  <conditionalFormatting sqref="AF19">
    <cfRule type="expression" dxfId="534" priority="61" stopIfTrue="1">
      <formula>$A19&lt;&gt;""</formula>
    </cfRule>
  </conditionalFormatting>
  <conditionalFormatting sqref="A20:AE20 AG20">
    <cfRule type="expression" dxfId="533" priority="60" stopIfTrue="1">
      <formula>$A20&lt;&gt;""</formula>
    </cfRule>
  </conditionalFormatting>
  <conditionalFormatting sqref="AF20">
    <cfRule type="expression" dxfId="532" priority="59" stopIfTrue="1">
      <formula>$A20&lt;&gt;""</formula>
    </cfRule>
  </conditionalFormatting>
  <conditionalFormatting sqref="A21:AE21 AG21">
    <cfRule type="expression" dxfId="531" priority="58" stopIfTrue="1">
      <formula>$A21&lt;&gt;""</formula>
    </cfRule>
  </conditionalFormatting>
  <conditionalFormatting sqref="AF21">
    <cfRule type="expression" dxfId="530" priority="57" stopIfTrue="1">
      <formula>$A21&lt;&gt;""</formula>
    </cfRule>
  </conditionalFormatting>
  <conditionalFormatting sqref="A22:AE22 AG22">
    <cfRule type="expression" dxfId="529" priority="56" stopIfTrue="1">
      <formula>$A22&lt;&gt;""</formula>
    </cfRule>
  </conditionalFormatting>
  <conditionalFormatting sqref="AF22">
    <cfRule type="expression" dxfId="528" priority="55" stopIfTrue="1">
      <formula>$A22&lt;&gt;""</formula>
    </cfRule>
  </conditionalFormatting>
  <conditionalFormatting sqref="A23:AE23 AG23">
    <cfRule type="expression" dxfId="527" priority="54" stopIfTrue="1">
      <formula>$A23&lt;&gt;""</formula>
    </cfRule>
  </conditionalFormatting>
  <conditionalFormatting sqref="AF23">
    <cfRule type="expression" dxfId="526" priority="53" stopIfTrue="1">
      <formula>$A23&lt;&gt;""</formula>
    </cfRule>
  </conditionalFormatting>
  <conditionalFormatting sqref="A24:AE24 AG24">
    <cfRule type="expression" dxfId="525" priority="52" stopIfTrue="1">
      <formula>$A24&lt;&gt;""</formula>
    </cfRule>
  </conditionalFormatting>
  <conditionalFormatting sqref="AF24">
    <cfRule type="expression" dxfId="524" priority="51" stopIfTrue="1">
      <formula>$A24&lt;&gt;""</formula>
    </cfRule>
  </conditionalFormatting>
  <conditionalFormatting sqref="A25:AE25 AG25">
    <cfRule type="expression" dxfId="523" priority="50" stopIfTrue="1">
      <formula>$A25&lt;&gt;""</formula>
    </cfRule>
  </conditionalFormatting>
  <conditionalFormatting sqref="AF25">
    <cfRule type="expression" dxfId="522" priority="49" stopIfTrue="1">
      <formula>$A25&lt;&gt;""</formula>
    </cfRule>
  </conditionalFormatting>
  <conditionalFormatting sqref="A26:AE26 AG26">
    <cfRule type="expression" dxfId="521" priority="48" stopIfTrue="1">
      <formula>$A26&lt;&gt;""</formula>
    </cfRule>
  </conditionalFormatting>
  <conditionalFormatting sqref="AF26">
    <cfRule type="expression" dxfId="520" priority="47" stopIfTrue="1">
      <formula>$A26&lt;&gt;""</formula>
    </cfRule>
  </conditionalFormatting>
  <conditionalFormatting sqref="A27:AE27 AG27">
    <cfRule type="expression" dxfId="519" priority="46" stopIfTrue="1">
      <formula>$A27&lt;&gt;""</formula>
    </cfRule>
  </conditionalFormatting>
  <conditionalFormatting sqref="AF27">
    <cfRule type="expression" dxfId="518" priority="45" stopIfTrue="1">
      <formula>$A27&lt;&gt;""</formula>
    </cfRule>
  </conditionalFormatting>
  <conditionalFormatting sqref="A28:AE28 AG28">
    <cfRule type="expression" dxfId="517" priority="44" stopIfTrue="1">
      <formula>$A28&lt;&gt;""</formula>
    </cfRule>
  </conditionalFormatting>
  <conditionalFormatting sqref="AF28">
    <cfRule type="expression" dxfId="516" priority="43" stopIfTrue="1">
      <formula>$A28&lt;&gt;""</formula>
    </cfRule>
  </conditionalFormatting>
  <conditionalFormatting sqref="A29:AE29 AG29">
    <cfRule type="expression" dxfId="515" priority="42" stopIfTrue="1">
      <formula>$A29&lt;&gt;""</formula>
    </cfRule>
  </conditionalFormatting>
  <conditionalFormatting sqref="AF29">
    <cfRule type="expression" dxfId="514" priority="41" stopIfTrue="1">
      <formula>$A29&lt;&gt;""</formula>
    </cfRule>
  </conditionalFormatting>
  <conditionalFormatting sqref="A30:AE30 AG30">
    <cfRule type="expression" dxfId="513" priority="40" stopIfTrue="1">
      <formula>$A30&lt;&gt;""</formula>
    </cfRule>
  </conditionalFormatting>
  <conditionalFormatting sqref="AF30">
    <cfRule type="expression" dxfId="512" priority="39" stopIfTrue="1">
      <formula>$A30&lt;&gt;""</formula>
    </cfRule>
  </conditionalFormatting>
  <conditionalFormatting sqref="A31:AE31 AG31">
    <cfRule type="expression" dxfId="511" priority="38" stopIfTrue="1">
      <formula>$A31&lt;&gt;""</formula>
    </cfRule>
  </conditionalFormatting>
  <conditionalFormatting sqref="AF31">
    <cfRule type="expression" dxfId="510" priority="37" stopIfTrue="1">
      <formula>$A31&lt;&gt;""</formula>
    </cfRule>
  </conditionalFormatting>
  <conditionalFormatting sqref="A32:AE32 AG32">
    <cfRule type="expression" dxfId="509" priority="36" stopIfTrue="1">
      <formula>$A32&lt;&gt;""</formula>
    </cfRule>
  </conditionalFormatting>
  <conditionalFormatting sqref="AF32">
    <cfRule type="expression" dxfId="508" priority="35" stopIfTrue="1">
      <formula>$A32&lt;&gt;""</formula>
    </cfRule>
  </conditionalFormatting>
  <conditionalFormatting sqref="A33:AE33 AG33">
    <cfRule type="expression" dxfId="507" priority="34" stopIfTrue="1">
      <formula>$A33&lt;&gt;""</formula>
    </cfRule>
  </conditionalFormatting>
  <conditionalFormatting sqref="AF33">
    <cfRule type="expression" dxfId="506" priority="33" stopIfTrue="1">
      <formula>$A33&lt;&gt;""</formula>
    </cfRule>
  </conditionalFormatting>
  <conditionalFormatting sqref="A34:AE34 AG34">
    <cfRule type="expression" dxfId="505" priority="32" stopIfTrue="1">
      <formula>$A34&lt;&gt;""</formula>
    </cfRule>
  </conditionalFormatting>
  <conditionalFormatting sqref="AF34">
    <cfRule type="expression" dxfId="504" priority="31" stopIfTrue="1">
      <formula>$A34&lt;&gt;""</formula>
    </cfRule>
  </conditionalFormatting>
  <conditionalFormatting sqref="A35:AE35 AG35">
    <cfRule type="expression" dxfId="503" priority="30" stopIfTrue="1">
      <formula>$A35&lt;&gt;""</formula>
    </cfRule>
  </conditionalFormatting>
  <conditionalFormatting sqref="AF35">
    <cfRule type="expression" dxfId="502" priority="29" stopIfTrue="1">
      <formula>$A35&lt;&gt;""</formula>
    </cfRule>
  </conditionalFormatting>
  <conditionalFormatting sqref="A36:AE36 AG36">
    <cfRule type="expression" dxfId="501" priority="28" stopIfTrue="1">
      <formula>$A36&lt;&gt;""</formula>
    </cfRule>
  </conditionalFormatting>
  <conditionalFormatting sqref="AF36">
    <cfRule type="expression" dxfId="500" priority="27" stopIfTrue="1">
      <formula>$A36&lt;&gt;""</formula>
    </cfRule>
  </conditionalFormatting>
  <conditionalFormatting sqref="A37:AE37 AG37">
    <cfRule type="expression" dxfId="499" priority="26" stopIfTrue="1">
      <formula>$A37&lt;&gt;""</formula>
    </cfRule>
  </conditionalFormatting>
  <conditionalFormatting sqref="AF37">
    <cfRule type="expression" dxfId="498" priority="25" stopIfTrue="1">
      <formula>$A37&lt;&gt;""</formula>
    </cfRule>
  </conditionalFormatting>
  <conditionalFormatting sqref="A38:AE38 AG38">
    <cfRule type="expression" dxfId="497" priority="24" stopIfTrue="1">
      <formula>$A38&lt;&gt;""</formula>
    </cfRule>
  </conditionalFormatting>
  <conditionalFormatting sqref="AF38">
    <cfRule type="expression" dxfId="496" priority="23" stopIfTrue="1">
      <formula>$A38&lt;&gt;""</formula>
    </cfRule>
  </conditionalFormatting>
  <conditionalFormatting sqref="A39:AE39 AG39">
    <cfRule type="expression" dxfId="495" priority="22" stopIfTrue="1">
      <formula>$A39&lt;&gt;""</formula>
    </cfRule>
  </conditionalFormatting>
  <conditionalFormatting sqref="AF39">
    <cfRule type="expression" dxfId="494" priority="21" stopIfTrue="1">
      <formula>$A39&lt;&gt;""</formula>
    </cfRule>
  </conditionalFormatting>
  <conditionalFormatting sqref="A40:AE40 AG40">
    <cfRule type="expression" dxfId="493" priority="20" stopIfTrue="1">
      <formula>$A40&lt;&gt;""</formula>
    </cfRule>
  </conditionalFormatting>
  <conditionalFormatting sqref="AF40">
    <cfRule type="expression" dxfId="492" priority="19" stopIfTrue="1">
      <formula>$A40&lt;&gt;""</formula>
    </cfRule>
  </conditionalFormatting>
  <conditionalFormatting sqref="A41:AE41 AG41">
    <cfRule type="expression" dxfId="491" priority="18" stopIfTrue="1">
      <formula>$A41&lt;&gt;""</formula>
    </cfRule>
  </conditionalFormatting>
  <conditionalFormatting sqref="AF41">
    <cfRule type="expression" dxfId="490" priority="17" stopIfTrue="1">
      <formula>$A41&lt;&gt;""</formula>
    </cfRule>
  </conditionalFormatting>
  <conditionalFormatting sqref="A42:AE42 AG42">
    <cfRule type="expression" dxfId="489" priority="16" stopIfTrue="1">
      <formula>$A42&lt;&gt;""</formula>
    </cfRule>
  </conditionalFormatting>
  <conditionalFormatting sqref="AF42">
    <cfRule type="expression" dxfId="488" priority="15" stopIfTrue="1">
      <formula>$A42&lt;&gt;""</formula>
    </cfRule>
  </conditionalFormatting>
  <conditionalFormatting sqref="A43:AE43 AG43">
    <cfRule type="expression" dxfId="487" priority="14" stopIfTrue="1">
      <formula>$A43&lt;&gt;""</formula>
    </cfRule>
  </conditionalFormatting>
  <conditionalFormatting sqref="AF43">
    <cfRule type="expression" dxfId="486" priority="13" stopIfTrue="1">
      <formula>$A43&lt;&gt;""</formula>
    </cfRule>
  </conditionalFormatting>
  <conditionalFormatting sqref="A44:AE44 AG44">
    <cfRule type="expression" dxfId="485" priority="12" stopIfTrue="1">
      <formula>$A44&lt;&gt;""</formula>
    </cfRule>
  </conditionalFormatting>
  <conditionalFormatting sqref="AF44">
    <cfRule type="expression" dxfId="484" priority="11" stopIfTrue="1">
      <formula>$A44&lt;&gt;""</formula>
    </cfRule>
  </conditionalFormatting>
  <conditionalFormatting sqref="A45:AE45 AG45">
    <cfRule type="expression" dxfId="483" priority="10" stopIfTrue="1">
      <formula>$A45&lt;&gt;""</formula>
    </cfRule>
  </conditionalFormatting>
  <conditionalFormatting sqref="AF45">
    <cfRule type="expression" dxfId="482" priority="9" stopIfTrue="1">
      <formula>$A45&lt;&gt;""</formula>
    </cfRule>
  </conditionalFormatting>
  <conditionalFormatting sqref="A46:AE46 AG46">
    <cfRule type="expression" dxfId="481" priority="8" stopIfTrue="1">
      <formula>$A46&lt;&gt;""</formula>
    </cfRule>
  </conditionalFormatting>
  <conditionalFormatting sqref="AF46">
    <cfRule type="expression" dxfId="480" priority="7" stopIfTrue="1">
      <formula>$A46&lt;&gt;""</formula>
    </cfRule>
  </conditionalFormatting>
  <conditionalFormatting sqref="A47:AE47 AG47">
    <cfRule type="expression" dxfId="479" priority="6" stopIfTrue="1">
      <formula>$A47&lt;&gt;""</formula>
    </cfRule>
  </conditionalFormatting>
  <conditionalFormatting sqref="AF47">
    <cfRule type="expression" dxfId="478" priority="5" stopIfTrue="1">
      <formula>$A47&lt;&gt;""</formula>
    </cfRule>
  </conditionalFormatting>
  <conditionalFormatting sqref="A48:AE48 AG48">
    <cfRule type="expression" dxfId="477" priority="4" stopIfTrue="1">
      <formula>$A48&lt;&gt;""</formula>
    </cfRule>
  </conditionalFormatting>
  <conditionalFormatting sqref="AF48">
    <cfRule type="expression" dxfId="476" priority="3" stopIfTrue="1">
      <formula>$A48&lt;&gt;""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127</v>
      </c>
      <c r="B8" s="41" t="s">
        <v>145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151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135</v>
      </c>
      <c r="B10" s="41" t="s">
        <v>170</v>
      </c>
      <c r="C10" s="10" t="s">
        <v>172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209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237</v>
      </c>
      <c r="B15" s="41" t="s">
        <v>229</v>
      </c>
      <c r="C15" s="10" t="s">
        <v>233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252</v>
      </c>
      <c r="B16" s="41" t="s">
        <v>253</v>
      </c>
      <c r="C16" s="10" t="s">
        <v>254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163</v>
      </c>
      <c r="B17" s="41" t="s">
        <v>266</v>
      </c>
      <c r="C17" s="10" t="s">
        <v>260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135</v>
      </c>
      <c r="B18" s="41" t="s">
        <v>274</v>
      </c>
      <c r="C18" s="10" t="s">
        <v>289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252</v>
      </c>
      <c r="B19" s="41" t="s">
        <v>299</v>
      </c>
      <c r="C19" s="10" t="s">
        <v>292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307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360</v>
      </c>
      <c r="C24" s="10" t="s">
        <v>354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387</v>
      </c>
      <c r="C25" s="10" t="s">
        <v>380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163</v>
      </c>
      <c r="B28" s="41" t="s">
        <v>416</v>
      </c>
      <c r="C28" s="10" t="s">
        <v>417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163</v>
      </c>
      <c r="B29" s="41" t="s">
        <v>427</v>
      </c>
      <c r="C29" s="10" t="s">
        <v>428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451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252</v>
      </c>
      <c r="B31" s="41" t="s">
        <v>459</v>
      </c>
      <c r="C31" s="10" t="s">
        <v>469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471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501</v>
      </c>
      <c r="C33" s="10" t="s">
        <v>505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252</v>
      </c>
      <c r="B34" s="41" t="s">
        <v>507</v>
      </c>
      <c r="C34" s="10" t="s">
        <v>508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529</v>
      </c>
      <c r="C35" s="10" t="s">
        <v>545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135</v>
      </c>
      <c r="B36" s="41" t="s">
        <v>550</v>
      </c>
      <c r="C36" s="10" t="s">
        <v>564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568</v>
      </c>
      <c r="C37" s="10" t="s">
        <v>573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585</v>
      </c>
      <c r="C38" s="10" t="s">
        <v>590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599</v>
      </c>
      <c r="C39" s="10" t="s">
        <v>610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252</v>
      </c>
      <c r="B40" s="41" t="s">
        <v>613</v>
      </c>
      <c r="C40" s="10" t="s">
        <v>616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630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135</v>
      </c>
      <c r="B42" s="41" t="s">
        <v>645</v>
      </c>
      <c r="C42" s="10" t="s">
        <v>646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656</v>
      </c>
      <c r="C43" s="10" t="s">
        <v>655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473" priority="130" stopIfTrue="1">
      <formula>$A49&lt;&gt;""</formula>
    </cfRule>
  </conditionalFormatting>
  <conditionalFormatting sqref="AF49:AF995">
    <cfRule type="expression" dxfId="472" priority="128" stopIfTrue="1">
      <formula>$A49&lt;&gt;""</formula>
    </cfRule>
  </conditionalFormatting>
  <conditionalFormatting sqref="A8:C8">
    <cfRule type="expression" dxfId="469" priority="125" stopIfTrue="1">
      <formula>$A8&lt;&gt;""</formula>
    </cfRule>
  </conditionalFormatting>
  <conditionalFormatting sqref="D8:AE8 AG8">
    <cfRule type="expression" dxfId="468" priority="124" stopIfTrue="1">
      <formula>$A8&lt;&gt;""</formula>
    </cfRule>
  </conditionalFormatting>
  <conditionalFormatting sqref="AF8">
    <cfRule type="expression" dxfId="467" priority="123" stopIfTrue="1">
      <formula>$A8&lt;&gt;""</formula>
    </cfRule>
  </conditionalFormatting>
  <conditionalFormatting sqref="A9:C9">
    <cfRule type="expression" dxfId="466" priority="122" stopIfTrue="1">
      <formula>$A9&lt;&gt;""</formula>
    </cfRule>
  </conditionalFormatting>
  <conditionalFormatting sqref="D9:AE9 AG9">
    <cfRule type="expression" dxfId="465" priority="121" stopIfTrue="1">
      <formula>$A9&lt;&gt;""</formula>
    </cfRule>
  </conditionalFormatting>
  <conditionalFormatting sqref="AF9">
    <cfRule type="expression" dxfId="464" priority="120" stopIfTrue="1">
      <formula>$A9&lt;&gt;""</formula>
    </cfRule>
  </conditionalFormatting>
  <conditionalFormatting sqref="A10:C10">
    <cfRule type="expression" dxfId="463" priority="119" stopIfTrue="1">
      <formula>$A10&lt;&gt;""</formula>
    </cfRule>
  </conditionalFormatting>
  <conditionalFormatting sqref="D10:AE10 AG10">
    <cfRule type="expression" dxfId="462" priority="118" stopIfTrue="1">
      <formula>$A10&lt;&gt;""</formula>
    </cfRule>
  </conditionalFormatting>
  <conditionalFormatting sqref="AF10">
    <cfRule type="expression" dxfId="461" priority="117" stopIfTrue="1">
      <formula>$A10&lt;&gt;""</formula>
    </cfRule>
  </conditionalFormatting>
  <conditionalFormatting sqref="A11:C11">
    <cfRule type="expression" dxfId="460" priority="116" stopIfTrue="1">
      <formula>$A11&lt;&gt;""</formula>
    </cfRule>
  </conditionalFormatting>
  <conditionalFormatting sqref="D11:AE11 AG11">
    <cfRule type="expression" dxfId="459" priority="115" stopIfTrue="1">
      <formula>$A11&lt;&gt;""</formula>
    </cfRule>
  </conditionalFormatting>
  <conditionalFormatting sqref="AF11">
    <cfRule type="expression" dxfId="458" priority="114" stopIfTrue="1">
      <formula>$A11&lt;&gt;""</formula>
    </cfRule>
  </conditionalFormatting>
  <conditionalFormatting sqref="A12:C12">
    <cfRule type="expression" dxfId="457" priority="113" stopIfTrue="1">
      <formula>$A12&lt;&gt;""</formula>
    </cfRule>
  </conditionalFormatting>
  <conditionalFormatting sqref="D12:AE12 AG12">
    <cfRule type="expression" dxfId="456" priority="112" stopIfTrue="1">
      <formula>$A12&lt;&gt;""</formula>
    </cfRule>
  </conditionalFormatting>
  <conditionalFormatting sqref="AF12">
    <cfRule type="expression" dxfId="455" priority="111" stopIfTrue="1">
      <formula>$A12&lt;&gt;""</formula>
    </cfRule>
  </conditionalFormatting>
  <conditionalFormatting sqref="A13:C13">
    <cfRule type="expression" dxfId="454" priority="110" stopIfTrue="1">
      <formula>$A13&lt;&gt;""</formula>
    </cfRule>
  </conditionalFormatting>
  <conditionalFormatting sqref="D13:AE13 AG13">
    <cfRule type="expression" dxfId="453" priority="109" stopIfTrue="1">
      <formula>$A13&lt;&gt;""</formula>
    </cfRule>
  </conditionalFormatting>
  <conditionalFormatting sqref="AF13">
    <cfRule type="expression" dxfId="452" priority="108" stopIfTrue="1">
      <formula>$A13&lt;&gt;""</formula>
    </cfRule>
  </conditionalFormatting>
  <conditionalFormatting sqref="A14:C14">
    <cfRule type="expression" dxfId="451" priority="107" stopIfTrue="1">
      <formula>$A14&lt;&gt;""</formula>
    </cfRule>
  </conditionalFormatting>
  <conditionalFormatting sqref="D14:AE14 AG14">
    <cfRule type="expression" dxfId="450" priority="106" stopIfTrue="1">
      <formula>$A14&lt;&gt;""</formula>
    </cfRule>
  </conditionalFormatting>
  <conditionalFormatting sqref="AF14">
    <cfRule type="expression" dxfId="449" priority="105" stopIfTrue="1">
      <formula>$A14&lt;&gt;""</formula>
    </cfRule>
  </conditionalFormatting>
  <conditionalFormatting sqref="A15:C15">
    <cfRule type="expression" dxfId="448" priority="104" stopIfTrue="1">
      <formula>$A15&lt;&gt;""</formula>
    </cfRule>
  </conditionalFormatting>
  <conditionalFormatting sqref="D15:AE15 AG15">
    <cfRule type="expression" dxfId="447" priority="103" stopIfTrue="1">
      <formula>$A15&lt;&gt;""</formula>
    </cfRule>
  </conditionalFormatting>
  <conditionalFormatting sqref="AF15">
    <cfRule type="expression" dxfId="446" priority="102" stopIfTrue="1">
      <formula>$A15&lt;&gt;""</formula>
    </cfRule>
  </conditionalFormatting>
  <conditionalFormatting sqref="A16:C16">
    <cfRule type="expression" dxfId="445" priority="101" stopIfTrue="1">
      <formula>$A16&lt;&gt;""</formula>
    </cfRule>
  </conditionalFormatting>
  <conditionalFormatting sqref="D16:AE16 AG16">
    <cfRule type="expression" dxfId="444" priority="100" stopIfTrue="1">
      <formula>$A16&lt;&gt;""</formula>
    </cfRule>
  </conditionalFormatting>
  <conditionalFormatting sqref="AF16">
    <cfRule type="expression" dxfId="443" priority="99" stopIfTrue="1">
      <formula>$A16&lt;&gt;""</formula>
    </cfRule>
  </conditionalFormatting>
  <conditionalFormatting sqref="A17:C17">
    <cfRule type="expression" dxfId="442" priority="98" stopIfTrue="1">
      <formula>$A17&lt;&gt;""</formula>
    </cfRule>
  </conditionalFormatting>
  <conditionalFormatting sqref="D17:AE17 AG17">
    <cfRule type="expression" dxfId="441" priority="97" stopIfTrue="1">
      <formula>$A17&lt;&gt;""</formula>
    </cfRule>
  </conditionalFormatting>
  <conditionalFormatting sqref="AF17">
    <cfRule type="expression" dxfId="440" priority="96" stopIfTrue="1">
      <formula>$A17&lt;&gt;""</formula>
    </cfRule>
  </conditionalFormatting>
  <conditionalFormatting sqref="A18:C18">
    <cfRule type="expression" dxfId="439" priority="95" stopIfTrue="1">
      <formula>$A18&lt;&gt;""</formula>
    </cfRule>
  </conditionalFormatting>
  <conditionalFormatting sqref="D18:AE18 AG18">
    <cfRule type="expression" dxfId="438" priority="94" stopIfTrue="1">
      <formula>$A18&lt;&gt;""</formula>
    </cfRule>
  </conditionalFormatting>
  <conditionalFormatting sqref="AF18">
    <cfRule type="expression" dxfId="437" priority="93" stopIfTrue="1">
      <formula>$A18&lt;&gt;""</formula>
    </cfRule>
  </conditionalFormatting>
  <conditionalFormatting sqref="A19:C19">
    <cfRule type="expression" dxfId="436" priority="92" stopIfTrue="1">
      <formula>$A19&lt;&gt;""</formula>
    </cfRule>
  </conditionalFormatting>
  <conditionalFormatting sqref="D19:AE19 AG19">
    <cfRule type="expression" dxfId="435" priority="91" stopIfTrue="1">
      <formula>$A19&lt;&gt;""</formula>
    </cfRule>
  </conditionalFormatting>
  <conditionalFormatting sqref="AF19">
    <cfRule type="expression" dxfId="434" priority="90" stopIfTrue="1">
      <formula>$A19&lt;&gt;""</formula>
    </cfRule>
  </conditionalFormatting>
  <conditionalFormatting sqref="A20:C20">
    <cfRule type="expression" dxfId="433" priority="89" stopIfTrue="1">
      <formula>$A20&lt;&gt;""</formula>
    </cfRule>
  </conditionalFormatting>
  <conditionalFormatting sqref="D20:AE20 AG20">
    <cfRule type="expression" dxfId="432" priority="88" stopIfTrue="1">
      <formula>$A20&lt;&gt;""</formula>
    </cfRule>
  </conditionalFormatting>
  <conditionalFormatting sqref="AF20">
    <cfRule type="expression" dxfId="431" priority="87" stopIfTrue="1">
      <formula>$A20&lt;&gt;""</formula>
    </cfRule>
  </conditionalFormatting>
  <conditionalFormatting sqref="A21:C21">
    <cfRule type="expression" dxfId="430" priority="86" stopIfTrue="1">
      <formula>$A21&lt;&gt;""</formula>
    </cfRule>
  </conditionalFormatting>
  <conditionalFormatting sqref="D21:AE21 AG21">
    <cfRule type="expression" dxfId="429" priority="85" stopIfTrue="1">
      <formula>$A21&lt;&gt;""</formula>
    </cfRule>
  </conditionalFormatting>
  <conditionalFormatting sqref="AF21">
    <cfRule type="expression" dxfId="428" priority="84" stopIfTrue="1">
      <formula>$A21&lt;&gt;""</formula>
    </cfRule>
  </conditionalFormatting>
  <conditionalFormatting sqref="A22:C22">
    <cfRule type="expression" dxfId="427" priority="83" stopIfTrue="1">
      <formula>$A22&lt;&gt;""</formula>
    </cfRule>
  </conditionalFormatting>
  <conditionalFormatting sqref="D22:AE22 AG22">
    <cfRule type="expression" dxfId="426" priority="82" stopIfTrue="1">
      <formula>$A22&lt;&gt;""</formula>
    </cfRule>
  </conditionalFormatting>
  <conditionalFormatting sqref="AF22">
    <cfRule type="expression" dxfId="425" priority="81" stopIfTrue="1">
      <formula>$A22&lt;&gt;""</formula>
    </cfRule>
  </conditionalFormatting>
  <conditionalFormatting sqref="A23:C23">
    <cfRule type="expression" dxfId="424" priority="80" stopIfTrue="1">
      <formula>$A23&lt;&gt;""</formula>
    </cfRule>
  </conditionalFormatting>
  <conditionalFormatting sqref="D23:AE23 AG23">
    <cfRule type="expression" dxfId="423" priority="79" stopIfTrue="1">
      <formula>$A23&lt;&gt;""</formula>
    </cfRule>
  </conditionalFormatting>
  <conditionalFormatting sqref="AF23">
    <cfRule type="expression" dxfId="422" priority="78" stopIfTrue="1">
      <formula>$A23&lt;&gt;""</formula>
    </cfRule>
  </conditionalFormatting>
  <conditionalFormatting sqref="A24:C24">
    <cfRule type="expression" dxfId="421" priority="77" stopIfTrue="1">
      <formula>$A24&lt;&gt;""</formula>
    </cfRule>
  </conditionalFormatting>
  <conditionalFormatting sqref="D24:AE24 AG24">
    <cfRule type="expression" dxfId="420" priority="76" stopIfTrue="1">
      <formula>$A24&lt;&gt;""</formula>
    </cfRule>
  </conditionalFormatting>
  <conditionalFormatting sqref="AF24">
    <cfRule type="expression" dxfId="419" priority="75" stopIfTrue="1">
      <formula>$A24&lt;&gt;""</formula>
    </cfRule>
  </conditionalFormatting>
  <conditionalFormatting sqref="A25:C25">
    <cfRule type="expression" dxfId="418" priority="74" stopIfTrue="1">
      <formula>$A25&lt;&gt;""</formula>
    </cfRule>
  </conditionalFormatting>
  <conditionalFormatting sqref="D25:AE25 AG25">
    <cfRule type="expression" dxfId="417" priority="73" stopIfTrue="1">
      <formula>$A25&lt;&gt;""</formula>
    </cfRule>
  </conditionalFormatting>
  <conditionalFormatting sqref="AF25">
    <cfRule type="expression" dxfId="416" priority="72" stopIfTrue="1">
      <formula>$A25&lt;&gt;""</formula>
    </cfRule>
  </conditionalFormatting>
  <conditionalFormatting sqref="A26:C26">
    <cfRule type="expression" dxfId="415" priority="71" stopIfTrue="1">
      <formula>$A26&lt;&gt;""</formula>
    </cfRule>
  </conditionalFormatting>
  <conditionalFormatting sqref="D26:AE26 AG26">
    <cfRule type="expression" dxfId="414" priority="70" stopIfTrue="1">
      <formula>$A26&lt;&gt;""</formula>
    </cfRule>
  </conditionalFormatting>
  <conditionalFormatting sqref="AF26">
    <cfRule type="expression" dxfId="413" priority="69" stopIfTrue="1">
      <formula>$A26&lt;&gt;""</formula>
    </cfRule>
  </conditionalFormatting>
  <conditionalFormatting sqref="A27:C27">
    <cfRule type="expression" dxfId="412" priority="68" stopIfTrue="1">
      <formula>$A27&lt;&gt;""</formula>
    </cfRule>
  </conditionalFormatting>
  <conditionalFormatting sqref="D27:AE27 AG27">
    <cfRule type="expression" dxfId="411" priority="67" stopIfTrue="1">
      <formula>$A27&lt;&gt;""</formula>
    </cfRule>
  </conditionalFormatting>
  <conditionalFormatting sqref="AF27">
    <cfRule type="expression" dxfId="410" priority="66" stopIfTrue="1">
      <formula>$A27&lt;&gt;""</formula>
    </cfRule>
  </conditionalFormatting>
  <conditionalFormatting sqref="A28:C28">
    <cfRule type="expression" dxfId="409" priority="65" stopIfTrue="1">
      <formula>$A28&lt;&gt;""</formula>
    </cfRule>
  </conditionalFormatting>
  <conditionalFormatting sqref="D28:AE28 AG28">
    <cfRule type="expression" dxfId="408" priority="64" stopIfTrue="1">
      <formula>$A28&lt;&gt;""</formula>
    </cfRule>
  </conditionalFormatting>
  <conditionalFormatting sqref="AF28">
    <cfRule type="expression" dxfId="407" priority="63" stopIfTrue="1">
      <formula>$A28&lt;&gt;""</formula>
    </cfRule>
  </conditionalFormatting>
  <conditionalFormatting sqref="A29:C29">
    <cfRule type="expression" dxfId="406" priority="62" stopIfTrue="1">
      <formula>$A29&lt;&gt;""</formula>
    </cfRule>
  </conditionalFormatting>
  <conditionalFormatting sqref="D29:AE29 AG29">
    <cfRule type="expression" dxfId="405" priority="61" stopIfTrue="1">
      <formula>$A29&lt;&gt;""</formula>
    </cfRule>
  </conditionalFormatting>
  <conditionalFormatting sqref="AF29">
    <cfRule type="expression" dxfId="404" priority="60" stopIfTrue="1">
      <formula>$A29&lt;&gt;""</formula>
    </cfRule>
  </conditionalFormatting>
  <conditionalFormatting sqref="A30:C30">
    <cfRule type="expression" dxfId="403" priority="59" stopIfTrue="1">
      <formula>$A30&lt;&gt;""</formula>
    </cfRule>
  </conditionalFormatting>
  <conditionalFormatting sqref="D30:AE30 AG30">
    <cfRule type="expression" dxfId="402" priority="58" stopIfTrue="1">
      <formula>$A30&lt;&gt;""</formula>
    </cfRule>
  </conditionalFormatting>
  <conditionalFormatting sqref="AF30">
    <cfRule type="expression" dxfId="401" priority="57" stopIfTrue="1">
      <formula>$A30&lt;&gt;""</formula>
    </cfRule>
  </conditionalFormatting>
  <conditionalFormatting sqref="A31:C31">
    <cfRule type="expression" dxfId="400" priority="56" stopIfTrue="1">
      <formula>$A31&lt;&gt;""</formula>
    </cfRule>
  </conditionalFormatting>
  <conditionalFormatting sqref="D31:AE31 AG31">
    <cfRule type="expression" dxfId="399" priority="55" stopIfTrue="1">
      <formula>$A31&lt;&gt;""</formula>
    </cfRule>
  </conditionalFormatting>
  <conditionalFormatting sqref="AF31">
    <cfRule type="expression" dxfId="398" priority="54" stopIfTrue="1">
      <formula>$A31&lt;&gt;""</formula>
    </cfRule>
  </conditionalFormatting>
  <conditionalFormatting sqref="A32:C32">
    <cfRule type="expression" dxfId="397" priority="53" stopIfTrue="1">
      <formula>$A32&lt;&gt;""</formula>
    </cfRule>
  </conditionalFormatting>
  <conditionalFormatting sqref="D32:AE32 AG32">
    <cfRule type="expression" dxfId="396" priority="52" stopIfTrue="1">
      <formula>$A32&lt;&gt;""</formula>
    </cfRule>
  </conditionalFormatting>
  <conditionalFormatting sqref="AF32">
    <cfRule type="expression" dxfId="395" priority="51" stopIfTrue="1">
      <formula>$A32&lt;&gt;""</formula>
    </cfRule>
  </conditionalFormatting>
  <conditionalFormatting sqref="A33:C33">
    <cfRule type="expression" dxfId="394" priority="50" stopIfTrue="1">
      <formula>$A33&lt;&gt;""</formula>
    </cfRule>
  </conditionalFormatting>
  <conditionalFormatting sqref="D33:AE33 AG33">
    <cfRule type="expression" dxfId="393" priority="49" stopIfTrue="1">
      <formula>$A33&lt;&gt;""</formula>
    </cfRule>
  </conditionalFormatting>
  <conditionalFormatting sqref="AF33">
    <cfRule type="expression" dxfId="392" priority="48" stopIfTrue="1">
      <formula>$A33&lt;&gt;""</formula>
    </cfRule>
  </conditionalFormatting>
  <conditionalFormatting sqref="A34:C34">
    <cfRule type="expression" dxfId="391" priority="47" stopIfTrue="1">
      <formula>$A34&lt;&gt;""</formula>
    </cfRule>
  </conditionalFormatting>
  <conditionalFormatting sqref="D34:AE34 AG34">
    <cfRule type="expression" dxfId="390" priority="46" stopIfTrue="1">
      <formula>$A34&lt;&gt;""</formula>
    </cfRule>
  </conditionalFormatting>
  <conditionalFormatting sqref="AF34">
    <cfRule type="expression" dxfId="389" priority="45" stopIfTrue="1">
      <formula>$A34&lt;&gt;""</formula>
    </cfRule>
  </conditionalFormatting>
  <conditionalFormatting sqref="A35:C35">
    <cfRule type="expression" dxfId="388" priority="44" stopIfTrue="1">
      <formula>$A35&lt;&gt;""</formula>
    </cfRule>
  </conditionalFormatting>
  <conditionalFormatting sqref="D35:AE35 AG35">
    <cfRule type="expression" dxfId="387" priority="43" stopIfTrue="1">
      <formula>$A35&lt;&gt;""</formula>
    </cfRule>
  </conditionalFormatting>
  <conditionalFormatting sqref="AF35">
    <cfRule type="expression" dxfId="386" priority="42" stopIfTrue="1">
      <formula>$A35&lt;&gt;""</formula>
    </cfRule>
  </conditionalFormatting>
  <conditionalFormatting sqref="A36:C36">
    <cfRule type="expression" dxfId="385" priority="41" stopIfTrue="1">
      <formula>$A36&lt;&gt;""</formula>
    </cfRule>
  </conditionalFormatting>
  <conditionalFormatting sqref="D36:AE36 AG36">
    <cfRule type="expression" dxfId="384" priority="40" stopIfTrue="1">
      <formula>$A36&lt;&gt;""</formula>
    </cfRule>
  </conditionalFormatting>
  <conditionalFormatting sqref="AF36">
    <cfRule type="expression" dxfId="383" priority="39" stopIfTrue="1">
      <formula>$A36&lt;&gt;""</formula>
    </cfRule>
  </conditionalFormatting>
  <conditionalFormatting sqref="A37:C37">
    <cfRule type="expression" dxfId="382" priority="38" stopIfTrue="1">
      <formula>$A37&lt;&gt;""</formula>
    </cfRule>
  </conditionalFormatting>
  <conditionalFormatting sqref="D37:AE37 AG37">
    <cfRule type="expression" dxfId="381" priority="37" stopIfTrue="1">
      <formula>$A37&lt;&gt;""</formula>
    </cfRule>
  </conditionalFormatting>
  <conditionalFormatting sqref="AF37">
    <cfRule type="expression" dxfId="380" priority="36" stopIfTrue="1">
      <formula>$A37&lt;&gt;""</formula>
    </cfRule>
  </conditionalFormatting>
  <conditionalFormatting sqref="A38:C38">
    <cfRule type="expression" dxfId="379" priority="35" stopIfTrue="1">
      <formula>$A38&lt;&gt;""</formula>
    </cfRule>
  </conditionalFormatting>
  <conditionalFormatting sqref="D38:AE38 AG38">
    <cfRule type="expression" dxfId="378" priority="34" stopIfTrue="1">
      <formula>$A38&lt;&gt;""</formula>
    </cfRule>
  </conditionalFormatting>
  <conditionalFormatting sqref="AF38">
    <cfRule type="expression" dxfId="377" priority="33" stopIfTrue="1">
      <formula>$A38&lt;&gt;""</formula>
    </cfRule>
  </conditionalFormatting>
  <conditionalFormatting sqref="A39:C39">
    <cfRule type="expression" dxfId="376" priority="32" stopIfTrue="1">
      <formula>$A39&lt;&gt;""</formula>
    </cfRule>
  </conditionalFormatting>
  <conditionalFormatting sqref="D39:AE39 AG39">
    <cfRule type="expression" dxfId="375" priority="31" stopIfTrue="1">
      <formula>$A39&lt;&gt;""</formula>
    </cfRule>
  </conditionalFormatting>
  <conditionalFormatting sqref="AF39">
    <cfRule type="expression" dxfId="374" priority="30" stopIfTrue="1">
      <formula>$A39&lt;&gt;""</formula>
    </cfRule>
  </conditionalFormatting>
  <conditionalFormatting sqref="A40:C40">
    <cfRule type="expression" dxfId="373" priority="29" stopIfTrue="1">
      <formula>$A40&lt;&gt;""</formula>
    </cfRule>
  </conditionalFormatting>
  <conditionalFormatting sqref="D40:AE40 AG40">
    <cfRule type="expression" dxfId="372" priority="28" stopIfTrue="1">
      <formula>$A40&lt;&gt;""</formula>
    </cfRule>
  </conditionalFormatting>
  <conditionalFormatting sqref="AF40">
    <cfRule type="expression" dxfId="371" priority="27" stopIfTrue="1">
      <formula>$A40&lt;&gt;""</formula>
    </cfRule>
  </conditionalFormatting>
  <conditionalFormatting sqref="A41:C41">
    <cfRule type="expression" dxfId="370" priority="26" stopIfTrue="1">
      <formula>$A41&lt;&gt;""</formula>
    </cfRule>
  </conditionalFormatting>
  <conditionalFormatting sqref="D41:AE41 AG41">
    <cfRule type="expression" dxfId="369" priority="25" stopIfTrue="1">
      <formula>$A41&lt;&gt;""</formula>
    </cfRule>
  </conditionalFormatting>
  <conditionalFormatting sqref="AF41">
    <cfRule type="expression" dxfId="368" priority="24" stopIfTrue="1">
      <formula>$A41&lt;&gt;""</formula>
    </cfRule>
  </conditionalFormatting>
  <conditionalFormatting sqref="A42:C42">
    <cfRule type="expression" dxfId="367" priority="23" stopIfTrue="1">
      <formula>$A42&lt;&gt;""</formula>
    </cfRule>
  </conditionalFormatting>
  <conditionalFormatting sqref="D42:AE42 AG42">
    <cfRule type="expression" dxfId="366" priority="22" stopIfTrue="1">
      <formula>$A42&lt;&gt;""</formula>
    </cfRule>
  </conditionalFormatting>
  <conditionalFormatting sqref="AF42">
    <cfRule type="expression" dxfId="365" priority="21" stopIfTrue="1">
      <formula>$A42&lt;&gt;""</formula>
    </cfRule>
  </conditionalFormatting>
  <conditionalFormatting sqref="A43:C43">
    <cfRule type="expression" dxfId="364" priority="20" stopIfTrue="1">
      <formula>$A43&lt;&gt;""</formula>
    </cfRule>
  </conditionalFormatting>
  <conditionalFormatting sqref="D43:AE43 AG43">
    <cfRule type="expression" dxfId="363" priority="19" stopIfTrue="1">
      <formula>$A43&lt;&gt;""</formula>
    </cfRule>
  </conditionalFormatting>
  <conditionalFormatting sqref="AF43">
    <cfRule type="expression" dxfId="362" priority="18" stopIfTrue="1">
      <formula>$A43&lt;&gt;""</formula>
    </cfRule>
  </conditionalFormatting>
  <conditionalFormatting sqref="A44:C44">
    <cfRule type="expression" dxfId="361" priority="17" stopIfTrue="1">
      <formula>$A44&lt;&gt;""</formula>
    </cfRule>
  </conditionalFormatting>
  <conditionalFormatting sqref="D44:AE44 AG44">
    <cfRule type="expression" dxfId="360" priority="16" stopIfTrue="1">
      <formula>$A44&lt;&gt;""</formula>
    </cfRule>
  </conditionalFormatting>
  <conditionalFormatting sqref="AF44">
    <cfRule type="expression" dxfId="359" priority="15" stopIfTrue="1">
      <formula>$A44&lt;&gt;""</formula>
    </cfRule>
  </conditionalFormatting>
  <conditionalFormatting sqref="A45:C45">
    <cfRule type="expression" dxfId="358" priority="14" stopIfTrue="1">
      <formula>$A45&lt;&gt;""</formula>
    </cfRule>
  </conditionalFormatting>
  <conditionalFormatting sqref="D45:AE45 AG45">
    <cfRule type="expression" dxfId="357" priority="13" stopIfTrue="1">
      <formula>$A45&lt;&gt;""</formula>
    </cfRule>
  </conditionalFormatting>
  <conditionalFormatting sqref="AF45">
    <cfRule type="expression" dxfId="356" priority="12" stopIfTrue="1">
      <formula>$A45&lt;&gt;""</formula>
    </cfRule>
  </conditionalFormatting>
  <conditionalFormatting sqref="A46:C46">
    <cfRule type="expression" dxfId="355" priority="11" stopIfTrue="1">
      <formula>$A46&lt;&gt;""</formula>
    </cfRule>
  </conditionalFormatting>
  <conditionalFormatting sqref="D46:AE46 AG46">
    <cfRule type="expression" dxfId="354" priority="10" stopIfTrue="1">
      <formula>$A46&lt;&gt;""</formula>
    </cfRule>
  </conditionalFormatting>
  <conditionalFormatting sqref="AF46">
    <cfRule type="expression" dxfId="353" priority="9" stopIfTrue="1">
      <formula>$A46&lt;&gt;""</formula>
    </cfRule>
  </conditionalFormatting>
  <conditionalFormatting sqref="A47:C47">
    <cfRule type="expression" dxfId="352" priority="8" stopIfTrue="1">
      <formula>$A47&lt;&gt;""</formula>
    </cfRule>
  </conditionalFormatting>
  <conditionalFormatting sqref="D47:AE47 AG47">
    <cfRule type="expression" dxfId="351" priority="7" stopIfTrue="1">
      <formula>$A47&lt;&gt;""</formula>
    </cfRule>
  </conditionalFormatting>
  <conditionalFormatting sqref="AF47">
    <cfRule type="expression" dxfId="350" priority="6" stopIfTrue="1">
      <formula>$A47&lt;&gt;""</formula>
    </cfRule>
  </conditionalFormatting>
  <conditionalFormatting sqref="A48:C48">
    <cfRule type="expression" dxfId="349" priority="5" stopIfTrue="1">
      <formula>$A48&lt;&gt;""</formula>
    </cfRule>
  </conditionalFormatting>
  <conditionalFormatting sqref="D48:AE48 AG48">
    <cfRule type="expression" dxfId="348" priority="4" stopIfTrue="1">
      <formula>$A48&lt;&gt;""</formula>
    </cfRule>
  </conditionalFormatting>
  <conditionalFormatting sqref="AF48">
    <cfRule type="expression" dxfId="347" priority="3" stopIfTrue="1">
      <formula>$A48&lt;&gt;""</formula>
    </cfRule>
  </conditionalFormatting>
  <conditionalFormatting sqref="A7:AE7 AG7">
    <cfRule type="expression" dxfId="346" priority="2" stopIfTrue="1">
      <formula>$A7&lt;&gt;""</formula>
    </cfRule>
  </conditionalFormatting>
  <conditionalFormatting sqref="AF7">
    <cfRule type="expression" dxfId="3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691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135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135</v>
      </c>
      <c r="B9" s="41" t="s">
        <v>162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186</v>
      </c>
      <c r="B10" s="41" t="s">
        <v>187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135</v>
      </c>
      <c r="B14" s="41" t="s">
        <v>215</v>
      </c>
      <c r="C14" s="10" t="s">
        <v>216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267</v>
      </c>
      <c r="B17" s="41" t="s">
        <v>268</v>
      </c>
      <c r="C17" s="10" t="s">
        <v>269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275</v>
      </c>
      <c r="C18" s="10" t="s">
        <v>276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291</v>
      </c>
      <c r="C19" s="10" t="s">
        <v>293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267</v>
      </c>
      <c r="B20" s="41" t="s">
        <v>319</v>
      </c>
      <c r="C20" s="10" t="s">
        <v>306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135</v>
      </c>
      <c r="B23" s="41" t="s">
        <v>350</v>
      </c>
      <c r="C23" s="10" t="s">
        <v>351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360</v>
      </c>
      <c r="C24" s="10" t="s">
        <v>373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163</v>
      </c>
      <c r="B25" s="41" t="s">
        <v>395</v>
      </c>
      <c r="C25" s="10" t="s">
        <v>396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135</v>
      </c>
      <c r="B26" s="41" t="s">
        <v>404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414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267</v>
      </c>
      <c r="B29" s="41" t="s">
        <v>431</v>
      </c>
      <c r="C29" s="10" t="s">
        <v>428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267</v>
      </c>
      <c r="B30" s="41" t="s">
        <v>448</v>
      </c>
      <c r="C30" s="10" t="s">
        <v>452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135</v>
      </c>
      <c r="B31" s="41" t="s">
        <v>467</v>
      </c>
      <c r="C31" s="10" t="s">
        <v>463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130</v>
      </c>
      <c r="B32" s="41" t="s">
        <v>485</v>
      </c>
      <c r="C32" s="10" t="s">
        <v>486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267</v>
      </c>
      <c r="B33" s="41" t="s">
        <v>501</v>
      </c>
      <c r="C33" s="10" t="s">
        <v>497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521</v>
      </c>
      <c r="C34" s="10" t="s">
        <v>522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267</v>
      </c>
      <c r="B35" s="41" t="s">
        <v>528</v>
      </c>
      <c r="C35" s="10" t="s">
        <v>527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551</v>
      </c>
      <c r="C36" s="10" t="s">
        <v>552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568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585</v>
      </c>
      <c r="C38" s="10" t="s">
        <v>586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135</v>
      </c>
      <c r="B39" s="41" t="s">
        <v>600</v>
      </c>
      <c r="C39" s="10" t="s">
        <v>595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135</v>
      </c>
      <c r="B40" s="41" t="s">
        <v>613</v>
      </c>
      <c r="C40" s="10" t="s">
        <v>616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163</v>
      </c>
      <c r="B42" s="41" t="s">
        <v>647</v>
      </c>
      <c r="C42" s="10" t="s">
        <v>648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135</v>
      </c>
      <c r="B47" s="41" t="s">
        <v>681</v>
      </c>
      <c r="C47" s="10" t="s">
        <v>684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344" priority="130" stopIfTrue="1">
      <formula>$A49&lt;&gt;""</formula>
    </cfRule>
  </conditionalFormatting>
  <conditionalFormatting sqref="AF49:AF995">
    <cfRule type="expression" dxfId="343" priority="128" stopIfTrue="1">
      <formula>$A49&lt;&gt;""</formula>
    </cfRule>
  </conditionalFormatting>
  <conditionalFormatting sqref="A8:C8">
    <cfRule type="expression" dxfId="340" priority="125" stopIfTrue="1">
      <formula>$A8&lt;&gt;""</formula>
    </cfRule>
  </conditionalFormatting>
  <conditionalFormatting sqref="D8:AE8 AG8">
    <cfRule type="expression" dxfId="339" priority="124" stopIfTrue="1">
      <formula>$A8&lt;&gt;""</formula>
    </cfRule>
  </conditionalFormatting>
  <conditionalFormatting sqref="AF8">
    <cfRule type="expression" dxfId="338" priority="123" stopIfTrue="1">
      <formula>$A8&lt;&gt;""</formula>
    </cfRule>
  </conditionalFormatting>
  <conditionalFormatting sqref="A9:C9">
    <cfRule type="expression" dxfId="337" priority="122" stopIfTrue="1">
      <formula>$A9&lt;&gt;""</formula>
    </cfRule>
  </conditionalFormatting>
  <conditionalFormatting sqref="D9:AE9 AG9">
    <cfRule type="expression" dxfId="336" priority="121" stopIfTrue="1">
      <formula>$A9&lt;&gt;""</formula>
    </cfRule>
  </conditionalFormatting>
  <conditionalFormatting sqref="AF9">
    <cfRule type="expression" dxfId="335" priority="120" stopIfTrue="1">
      <formula>$A9&lt;&gt;""</formula>
    </cfRule>
  </conditionalFormatting>
  <conditionalFormatting sqref="A10:C10">
    <cfRule type="expression" dxfId="334" priority="119" stopIfTrue="1">
      <formula>$A10&lt;&gt;""</formula>
    </cfRule>
  </conditionalFormatting>
  <conditionalFormatting sqref="D10:AE10 AG10">
    <cfRule type="expression" dxfId="333" priority="118" stopIfTrue="1">
      <formula>$A10&lt;&gt;""</formula>
    </cfRule>
  </conditionalFormatting>
  <conditionalFormatting sqref="AF10">
    <cfRule type="expression" dxfId="332" priority="117" stopIfTrue="1">
      <formula>$A10&lt;&gt;""</formula>
    </cfRule>
  </conditionalFormatting>
  <conditionalFormatting sqref="A11:C11">
    <cfRule type="expression" dxfId="331" priority="116" stopIfTrue="1">
      <formula>$A11&lt;&gt;""</formula>
    </cfRule>
  </conditionalFormatting>
  <conditionalFormatting sqref="D11:AE11 AG11">
    <cfRule type="expression" dxfId="330" priority="115" stopIfTrue="1">
      <formula>$A11&lt;&gt;""</formula>
    </cfRule>
  </conditionalFormatting>
  <conditionalFormatting sqref="AF11">
    <cfRule type="expression" dxfId="329" priority="114" stopIfTrue="1">
      <formula>$A11&lt;&gt;""</formula>
    </cfRule>
  </conditionalFormatting>
  <conditionalFormatting sqref="A12:C12">
    <cfRule type="expression" dxfId="328" priority="113" stopIfTrue="1">
      <formula>$A12&lt;&gt;""</formula>
    </cfRule>
  </conditionalFormatting>
  <conditionalFormatting sqref="D12:AE12 AG12">
    <cfRule type="expression" dxfId="327" priority="112" stopIfTrue="1">
      <formula>$A12&lt;&gt;""</formula>
    </cfRule>
  </conditionalFormatting>
  <conditionalFormatting sqref="AF12">
    <cfRule type="expression" dxfId="326" priority="111" stopIfTrue="1">
      <formula>$A12&lt;&gt;""</formula>
    </cfRule>
  </conditionalFormatting>
  <conditionalFormatting sqref="A13:C13">
    <cfRule type="expression" dxfId="325" priority="110" stopIfTrue="1">
      <formula>$A13&lt;&gt;""</formula>
    </cfRule>
  </conditionalFormatting>
  <conditionalFormatting sqref="D13:AE13 AG13">
    <cfRule type="expression" dxfId="324" priority="109" stopIfTrue="1">
      <formula>$A13&lt;&gt;""</formula>
    </cfRule>
  </conditionalFormatting>
  <conditionalFormatting sqref="AF13">
    <cfRule type="expression" dxfId="323" priority="108" stopIfTrue="1">
      <formula>$A13&lt;&gt;""</formula>
    </cfRule>
  </conditionalFormatting>
  <conditionalFormatting sqref="A14:C14">
    <cfRule type="expression" dxfId="322" priority="107" stopIfTrue="1">
      <formula>$A14&lt;&gt;""</formula>
    </cfRule>
  </conditionalFormatting>
  <conditionalFormatting sqref="D14:AE14 AG14">
    <cfRule type="expression" dxfId="321" priority="106" stopIfTrue="1">
      <formula>$A14&lt;&gt;""</formula>
    </cfRule>
  </conditionalFormatting>
  <conditionalFormatting sqref="AF14">
    <cfRule type="expression" dxfId="320" priority="105" stopIfTrue="1">
      <formula>$A14&lt;&gt;""</formula>
    </cfRule>
  </conditionalFormatting>
  <conditionalFormatting sqref="A15:C15">
    <cfRule type="expression" dxfId="319" priority="104" stopIfTrue="1">
      <formula>$A15&lt;&gt;""</formula>
    </cfRule>
  </conditionalFormatting>
  <conditionalFormatting sqref="D15:AE15 AG15">
    <cfRule type="expression" dxfId="318" priority="103" stopIfTrue="1">
      <formula>$A15&lt;&gt;""</formula>
    </cfRule>
  </conditionalFormatting>
  <conditionalFormatting sqref="AF15">
    <cfRule type="expression" dxfId="317" priority="102" stopIfTrue="1">
      <formula>$A15&lt;&gt;""</formula>
    </cfRule>
  </conditionalFormatting>
  <conditionalFormatting sqref="A16:C16">
    <cfRule type="expression" dxfId="316" priority="101" stopIfTrue="1">
      <formula>$A16&lt;&gt;""</formula>
    </cfRule>
  </conditionalFormatting>
  <conditionalFormatting sqref="D16:AE16 AG16">
    <cfRule type="expression" dxfId="315" priority="100" stopIfTrue="1">
      <formula>$A16&lt;&gt;""</formula>
    </cfRule>
  </conditionalFormatting>
  <conditionalFormatting sqref="AF16">
    <cfRule type="expression" dxfId="314" priority="99" stopIfTrue="1">
      <formula>$A16&lt;&gt;""</formula>
    </cfRule>
  </conditionalFormatting>
  <conditionalFormatting sqref="A17:C17">
    <cfRule type="expression" dxfId="313" priority="98" stopIfTrue="1">
      <formula>$A17&lt;&gt;""</formula>
    </cfRule>
  </conditionalFormatting>
  <conditionalFormatting sqref="D17:AE17 AG17">
    <cfRule type="expression" dxfId="312" priority="97" stopIfTrue="1">
      <formula>$A17&lt;&gt;""</formula>
    </cfRule>
  </conditionalFormatting>
  <conditionalFormatting sqref="AF17">
    <cfRule type="expression" dxfId="311" priority="96" stopIfTrue="1">
      <formula>$A17&lt;&gt;""</formula>
    </cfRule>
  </conditionalFormatting>
  <conditionalFormatting sqref="A18:C18">
    <cfRule type="expression" dxfId="310" priority="95" stopIfTrue="1">
      <formula>$A18&lt;&gt;""</formula>
    </cfRule>
  </conditionalFormatting>
  <conditionalFormatting sqref="D18:AE18 AG18">
    <cfRule type="expression" dxfId="309" priority="94" stopIfTrue="1">
      <formula>$A18&lt;&gt;""</formula>
    </cfRule>
  </conditionalFormatting>
  <conditionalFormatting sqref="AF18">
    <cfRule type="expression" dxfId="308" priority="93" stopIfTrue="1">
      <formula>$A18&lt;&gt;""</formula>
    </cfRule>
  </conditionalFormatting>
  <conditionalFormatting sqref="A19:C19">
    <cfRule type="expression" dxfId="307" priority="92" stopIfTrue="1">
      <formula>$A19&lt;&gt;""</formula>
    </cfRule>
  </conditionalFormatting>
  <conditionalFormatting sqref="D19:AE19 AG19">
    <cfRule type="expression" dxfId="306" priority="91" stopIfTrue="1">
      <formula>$A19&lt;&gt;""</formula>
    </cfRule>
  </conditionalFormatting>
  <conditionalFormatting sqref="AF19">
    <cfRule type="expression" dxfId="305" priority="90" stopIfTrue="1">
      <formula>$A19&lt;&gt;""</formula>
    </cfRule>
  </conditionalFormatting>
  <conditionalFormatting sqref="A20:C20">
    <cfRule type="expression" dxfId="304" priority="89" stopIfTrue="1">
      <formula>$A20&lt;&gt;""</formula>
    </cfRule>
  </conditionalFormatting>
  <conditionalFormatting sqref="D20:AE20 AG20">
    <cfRule type="expression" dxfId="303" priority="88" stopIfTrue="1">
      <formula>$A20&lt;&gt;""</formula>
    </cfRule>
  </conditionalFormatting>
  <conditionalFormatting sqref="AF20">
    <cfRule type="expression" dxfId="302" priority="87" stopIfTrue="1">
      <formula>$A20&lt;&gt;""</formula>
    </cfRule>
  </conditionalFormatting>
  <conditionalFormatting sqref="A21:C21">
    <cfRule type="expression" dxfId="301" priority="86" stopIfTrue="1">
      <formula>$A21&lt;&gt;""</formula>
    </cfRule>
  </conditionalFormatting>
  <conditionalFormatting sqref="D21:AE21 AG21">
    <cfRule type="expression" dxfId="300" priority="85" stopIfTrue="1">
      <formula>$A21&lt;&gt;""</formula>
    </cfRule>
  </conditionalFormatting>
  <conditionalFormatting sqref="AF21">
    <cfRule type="expression" dxfId="299" priority="84" stopIfTrue="1">
      <formula>$A21&lt;&gt;""</formula>
    </cfRule>
  </conditionalFormatting>
  <conditionalFormatting sqref="A22:C22">
    <cfRule type="expression" dxfId="298" priority="83" stopIfTrue="1">
      <formula>$A22&lt;&gt;""</formula>
    </cfRule>
  </conditionalFormatting>
  <conditionalFormatting sqref="D22:AE22 AG22">
    <cfRule type="expression" dxfId="297" priority="82" stopIfTrue="1">
      <formula>$A22&lt;&gt;""</formula>
    </cfRule>
  </conditionalFormatting>
  <conditionalFormatting sqref="AF22">
    <cfRule type="expression" dxfId="296" priority="81" stopIfTrue="1">
      <formula>$A22&lt;&gt;""</formula>
    </cfRule>
  </conditionalFormatting>
  <conditionalFormatting sqref="A23:C23">
    <cfRule type="expression" dxfId="295" priority="80" stopIfTrue="1">
      <formula>$A23&lt;&gt;""</formula>
    </cfRule>
  </conditionalFormatting>
  <conditionalFormatting sqref="D23:AE23 AG23">
    <cfRule type="expression" dxfId="294" priority="79" stopIfTrue="1">
      <formula>$A23&lt;&gt;""</formula>
    </cfRule>
  </conditionalFormatting>
  <conditionalFormatting sqref="AF23">
    <cfRule type="expression" dxfId="293" priority="78" stopIfTrue="1">
      <formula>$A23&lt;&gt;""</formula>
    </cfRule>
  </conditionalFormatting>
  <conditionalFormatting sqref="A24:C24">
    <cfRule type="expression" dxfId="292" priority="77" stopIfTrue="1">
      <formula>$A24&lt;&gt;""</formula>
    </cfRule>
  </conditionalFormatting>
  <conditionalFormatting sqref="D24:AE24 AG24">
    <cfRule type="expression" dxfId="291" priority="76" stopIfTrue="1">
      <formula>$A24&lt;&gt;""</formula>
    </cfRule>
  </conditionalFormatting>
  <conditionalFormatting sqref="AF24">
    <cfRule type="expression" dxfId="290" priority="75" stopIfTrue="1">
      <formula>$A24&lt;&gt;""</formula>
    </cfRule>
  </conditionalFormatting>
  <conditionalFormatting sqref="A25:C25">
    <cfRule type="expression" dxfId="289" priority="74" stopIfTrue="1">
      <formula>$A25&lt;&gt;""</formula>
    </cfRule>
  </conditionalFormatting>
  <conditionalFormatting sqref="D25:AE25 AG25">
    <cfRule type="expression" dxfId="288" priority="73" stopIfTrue="1">
      <formula>$A25&lt;&gt;""</formula>
    </cfRule>
  </conditionalFormatting>
  <conditionalFormatting sqref="AF25">
    <cfRule type="expression" dxfId="287" priority="72" stopIfTrue="1">
      <formula>$A25&lt;&gt;""</formula>
    </cfRule>
  </conditionalFormatting>
  <conditionalFormatting sqref="A26:C26">
    <cfRule type="expression" dxfId="286" priority="71" stopIfTrue="1">
      <formula>$A26&lt;&gt;""</formula>
    </cfRule>
  </conditionalFormatting>
  <conditionalFormatting sqref="D26:AE26 AG26">
    <cfRule type="expression" dxfId="285" priority="70" stopIfTrue="1">
      <formula>$A26&lt;&gt;""</formula>
    </cfRule>
  </conditionalFormatting>
  <conditionalFormatting sqref="AF26">
    <cfRule type="expression" dxfId="284" priority="69" stopIfTrue="1">
      <formula>$A26&lt;&gt;""</formula>
    </cfRule>
  </conditionalFormatting>
  <conditionalFormatting sqref="A27:C27">
    <cfRule type="expression" dxfId="283" priority="68" stopIfTrue="1">
      <formula>$A27&lt;&gt;""</formula>
    </cfRule>
  </conditionalFormatting>
  <conditionalFormatting sqref="D27:AE27 AG27">
    <cfRule type="expression" dxfId="282" priority="67" stopIfTrue="1">
      <formula>$A27&lt;&gt;""</formula>
    </cfRule>
  </conditionalFormatting>
  <conditionalFormatting sqref="AF27">
    <cfRule type="expression" dxfId="281" priority="66" stopIfTrue="1">
      <formula>$A27&lt;&gt;""</formula>
    </cfRule>
  </conditionalFormatting>
  <conditionalFormatting sqref="A28:C28">
    <cfRule type="expression" dxfId="280" priority="65" stopIfTrue="1">
      <formula>$A28&lt;&gt;""</formula>
    </cfRule>
  </conditionalFormatting>
  <conditionalFormatting sqref="D28:AE28 AG28">
    <cfRule type="expression" dxfId="279" priority="64" stopIfTrue="1">
      <formula>$A28&lt;&gt;""</formula>
    </cfRule>
  </conditionalFormatting>
  <conditionalFormatting sqref="AF28">
    <cfRule type="expression" dxfId="278" priority="63" stopIfTrue="1">
      <formula>$A28&lt;&gt;""</formula>
    </cfRule>
  </conditionalFormatting>
  <conditionalFormatting sqref="A29:C29">
    <cfRule type="expression" dxfId="277" priority="62" stopIfTrue="1">
      <formula>$A29&lt;&gt;""</formula>
    </cfRule>
  </conditionalFormatting>
  <conditionalFormatting sqref="D29:AE29 AG29">
    <cfRule type="expression" dxfId="276" priority="61" stopIfTrue="1">
      <formula>$A29&lt;&gt;""</formula>
    </cfRule>
  </conditionalFormatting>
  <conditionalFormatting sqref="AF29">
    <cfRule type="expression" dxfId="275" priority="60" stopIfTrue="1">
      <formula>$A29&lt;&gt;""</formula>
    </cfRule>
  </conditionalFormatting>
  <conditionalFormatting sqref="A30:C30">
    <cfRule type="expression" dxfId="274" priority="59" stopIfTrue="1">
      <formula>$A30&lt;&gt;""</formula>
    </cfRule>
  </conditionalFormatting>
  <conditionalFormatting sqref="D30:AE30 AG30">
    <cfRule type="expression" dxfId="273" priority="58" stopIfTrue="1">
      <formula>$A30&lt;&gt;""</formula>
    </cfRule>
  </conditionalFormatting>
  <conditionalFormatting sqref="AF30">
    <cfRule type="expression" dxfId="272" priority="57" stopIfTrue="1">
      <formula>$A30&lt;&gt;""</formula>
    </cfRule>
  </conditionalFormatting>
  <conditionalFormatting sqref="A31:C31">
    <cfRule type="expression" dxfId="271" priority="56" stopIfTrue="1">
      <formula>$A31&lt;&gt;""</formula>
    </cfRule>
  </conditionalFormatting>
  <conditionalFormatting sqref="D31:AE31 AG31">
    <cfRule type="expression" dxfId="270" priority="55" stopIfTrue="1">
      <formula>$A31&lt;&gt;""</formula>
    </cfRule>
  </conditionalFormatting>
  <conditionalFormatting sqref="AF31">
    <cfRule type="expression" dxfId="269" priority="54" stopIfTrue="1">
      <formula>$A31&lt;&gt;""</formula>
    </cfRule>
  </conditionalFormatting>
  <conditionalFormatting sqref="A32:C32">
    <cfRule type="expression" dxfId="268" priority="53" stopIfTrue="1">
      <formula>$A32&lt;&gt;""</formula>
    </cfRule>
  </conditionalFormatting>
  <conditionalFormatting sqref="D32:AE32 AG32">
    <cfRule type="expression" dxfId="267" priority="52" stopIfTrue="1">
      <formula>$A32&lt;&gt;""</formula>
    </cfRule>
  </conditionalFormatting>
  <conditionalFormatting sqref="AF32">
    <cfRule type="expression" dxfId="266" priority="51" stopIfTrue="1">
      <formula>$A32&lt;&gt;""</formula>
    </cfRule>
  </conditionalFormatting>
  <conditionalFormatting sqref="A33:C33">
    <cfRule type="expression" dxfId="265" priority="50" stopIfTrue="1">
      <formula>$A33&lt;&gt;""</formula>
    </cfRule>
  </conditionalFormatting>
  <conditionalFormatting sqref="D33:AE33 AG33">
    <cfRule type="expression" dxfId="264" priority="49" stopIfTrue="1">
      <formula>$A33&lt;&gt;""</formula>
    </cfRule>
  </conditionalFormatting>
  <conditionalFormatting sqref="AF33">
    <cfRule type="expression" dxfId="263" priority="48" stopIfTrue="1">
      <formula>$A33&lt;&gt;""</formula>
    </cfRule>
  </conditionalFormatting>
  <conditionalFormatting sqref="A34:C34">
    <cfRule type="expression" dxfId="262" priority="47" stopIfTrue="1">
      <formula>$A34&lt;&gt;""</formula>
    </cfRule>
  </conditionalFormatting>
  <conditionalFormatting sqref="D34:AE34 AG34">
    <cfRule type="expression" dxfId="261" priority="46" stopIfTrue="1">
      <formula>$A34&lt;&gt;""</formula>
    </cfRule>
  </conditionalFormatting>
  <conditionalFormatting sqref="AF34">
    <cfRule type="expression" dxfId="260" priority="45" stopIfTrue="1">
      <formula>$A34&lt;&gt;""</formula>
    </cfRule>
  </conditionalFormatting>
  <conditionalFormatting sqref="A35:C35">
    <cfRule type="expression" dxfId="259" priority="44" stopIfTrue="1">
      <formula>$A35&lt;&gt;""</formula>
    </cfRule>
  </conditionalFormatting>
  <conditionalFormatting sqref="D35:AE35 AG35">
    <cfRule type="expression" dxfId="258" priority="43" stopIfTrue="1">
      <formula>$A35&lt;&gt;""</formula>
    </cfRule>
  </conditionalFormatting>
  <conditionalFormatting sqref="AF35">
    <cfRule type="expression" dxfId="257" priority="42" stopIfTrue="1">
      <formula>$A35&lt;&gt;""</formula>
    </cfRule>
  </conditionalFormatting>
  <conditionalFormatting sqref="A36:C36">
    <cfRule type="expression" dxfId="256" priority="41" stopIfTrue="1">
      <formula>$A36&lt;&gt;""</formula>
    </cfRule>
  </conditionalFormatting>
  <conditionalFormatting sqref="D36:AE36 AG36">
    <cfRule type="expression" dxfId="255" priority="40" stopIfTrue="1">
      <formula>$A36&lt;&gt;""</formula>
    </cfRule>
  </conditionalFormatting>
  <conditionalFormatting sqref="AF36">
    <cfRule type="expression" dxfId="254" priority="39" stopIfTrue="1">
      <formula>$A36&lt;&gt;""</formula>
    </cfRule>
  </conditionalFormatting>
  <conditionalFormatting sqref="A37:C37">
    <cfRule type="expression" dxfId="253" priority="38" stopIfTrue="1">
      <formula>$A37&lt;&gt;""</formula>
    </cfRule>
  </conditionalFormatting>
  <conditionalFormatting sqref="D37:AE37 AG37">
    <cfRule type="expression" dxfId="252" priority="37" stopIfTrue="1">
      <formula>$A37&lt;&gt;""</formula>
    </cfRule>
  </conditionalFormatting>
  <conditionalFormatting sqref="AF37">
    <cfRule type="expression" dxfId="251" priority="36" stopIfTrue="1">
      <formula>$A37&lt;&gt;""</formula>
    </cfRule>
  </conditionalFormatting>
  <conditionalFormatting sqref="A38:C38">
    <cfRule type="expression" dxfId="250" priority="35" stopIfTrue="1">
      <formula>$A38&lt;&gt;""</formula>
    </cfRule>
  </conditionalFormatting>
  <conditionalFormatting sqref="D38:AE38 AG38">
    <cfRule type="expression" dxfId="249" priority="34" stopIfTrue="1">
      <formula>$A38&lt;&gt;""</formula>
    </cfRule>
  </conditionalFormatting>
  <conditionalFormatting sqref="AF38">
    <cfRule type="expression" dxfId="248" priority="33" stopIfTrue="1">
      <formula>$A38&lt;&gt;""</formula>
    </cfRule>
  </conditionalFormatting>
  <conditionalFormatting sqref="A39:C39">
    <cfRule type="expression" dxfId="247" priority="32" stopIfTrue="1">
      <formula>$A39&lt;&gt;""</formula>
    </cfRule>
  </conditionalFormatting>
  <conditionalFormatting sqref="D39:AE39 AG39">
    <cfRule type="expression" dxfId="246" priority="31" stopIfTrue="1">
      <formula>$A39&lt;&gt;""</formula>
    </cfRule>
  </conditionalFormatting>
  <conditionalFormatting sqref="AF39">
    <cfRule type="expression" dxfId="245" priority="30" stopIfTrue="1">
      <formula>$A39&lt;&gt;""</formula>
    </cfRule>
  </conditionalFormatting>
  <conditionalFormatting sqref="A40:C40">
    <cfRule type="expression" dxfId="244" priority="29" stopIfTrue="1">
      <formula>$A40&lt;&gt;""</formula>
    </cfRule>
  </conditionalFormatting>
  <conditionalFormatting sqref="D40:AE40 AG40">
    <cfRule type="expression" dxfId="243" priority="28" stopIfTrue="1">
      <formula>$A40&lt;&gt;""</formula>
    </cfRule>
  </conditionalFormatting>
  <conditionalFormatting sqref="AF40">
    <cfRule type="expression" dxfId="242" priority="27" stopIfTrue="1">
      <formula>$A40&lt;&gt;""</formula>
    </cfRule>
  </conditionalFormatting>
  <conditionalFormatting sqref="A41:C41">
    <cfRule type="expression" dxfId="241" priority="26" stopIfTrue="1">
      <formula>$A41&lt;&gt;""</formula>
    </cfRule>
  </conditionalFormatting>
  <conditionalFormatting sqref="D41:AE41 AG41">
    <cfRule type="expression" dxfId="240" priority="25" stopIfTrue="1">
      <formula>$A41&lt;&gt;""</formula>
    </cfRule>
  </conditionalFormatting>
  <conditionalFormatting sqref="AF41">
    <cfRule type="expression" dxfId="239" priority="24" stopIfTrue="1">
      <formula>$A41&lt;&gt;""</formula>
    </cfRule>
  </conditionalFormatting>
  <conditionalFormatting sqref="A42:C42">
    <cfRule type="expression" dxfId="238" priority="23" stopIfTrue="1">
      <formula>$A42&lt;&gt;""</formula>
    </cfRule>
  </conditionalFormatting>
  <conditionalFormatting sqref="D42:AE42 AG42">
    <cfRule type="expression" dxfId="237" priority="22" stopIfTrue="1">
      <formula>$A42&lt;&gt;""</formula>
    </cfRule>
  </conditionalFormatting>
  <conditionalFormatting sqref="AF42">
    <cfRule type="expression" dxfId="236" priority="21" stopIfTrue="1">
      <formula>$A42&lt;&gt;""</formula>
    </cfRule>
  </conditionalFormatting>
  <conditionalFormatting sqref="A43:C43">
    <cfRule type="expression" dxfId="235" priority="20" stopIfTrue="1">
      <formula>$A43&lt;&gt;""</formula>
    </cfRule>
  </conditionalFormatting>
  <conditionalFormatting sqref="D43:AE43 AG43">
    <cfRule type="expression" dxfId="234" priority="19" stopIfTrue="1">
      <formula>$A43&lt;&gt;""</formula>
    </cfRule>
  </conditionalFormatting>
  <conditionalFormatting sqref="AF43">
    <cfRule type="expression" dxfId="233" priority="18" stopIfTrue="1">
      <formula>$A43&lt;&gt;""</formula>
    </cfRule>
  </conditionalFormatting>
  <conditionalFormatting sqref="A44:C44">
    <cfRule type="expression" dxfId="232" priority="17" stopIfTrue="1">
      <formula>$A44&lt;&gt;""</formula>
    </cfRule>
  </conditionalFormatting>
  <conditionalFormatting sqref="D44:AE44 AG44">
    <cfRule type="expression" dxfId="231" priority="16" stopIfTrue="1">
      <formula>$A44&lt;&gt;""</formula>
    </cfRule>
  </conditionalFormatting>
  <conditionalFormatting sqref="AF44">
    <cfRule type="expression" dxfId="230" priority="15" stopIfTrue="1">
      <formula>$A44&lt;&gt;""</formula>
    </cfRule>
  </conditionalFormatting>
  <conditionalFormatting sqref="A45:C45">
    <cfRule type="expression" dxfId="229" priority="14" stopIfTrue="1">
      <formula>$A45&lt;&gt;""</formula>
    </cfRule>
  </conditionalFormatting>
  <conditionalFormatting sqref="D45:AE45 AG45">
    <cfRule type="expression" dxfId="228" priority="13" stopIfTrue="1">
      <formula>$A45&lt;&gt;""</formula>
    </cfRule>
  </conditionalFormatting>
  <conditionalFormatting sqref="AF45">
    <cfRule type="expression" dxfId="227" priority="12" stopIfTrue="1">
      <formula>$A45&lt;&gt;""</formula>
    </cfRule>
  </conditionalFormatting>
  <conditionalFormatting sqref="A46:C46">
    <cfRule type="expression" dxfId="226" priority="11" stopIfTrue="1">
      <formula>$A46&lt;&gt;""</formula>
    </cfRule>
  </conditionalFormatting>
  <conditionalFormatting sqref="D46:AE46 AG46">
    <cfRule type="expression" dxfId="225" priority="10" stopIfTrue="1">
      <formula>$A46&lt;&gt;""</formula>
    </cfRule>
  </conditionalFormatting>
  <conditionalFormatting sqref="AF46">
    <cfRule type="expression" dxfId="224" priority="9" stopIfTrue="1">
      <formula>$A46&lt;&gt;""</formula>
    </cfRule>
  </conditionalFormatting>
  <conditionalFormatting sqref="A47:C47">
    <cfRule type="expression" dxfId="223" priority="8" stopIfTrue="1">
      <formula>$A47&lt;&gt;""</formula>
    </cfRule>
  </conditionalFormatting>
  <conditionalFormatting sqref="D47:AE47 AG47">
    <cfRule type="expression" dxfId="222" priority="7" stopIfTrue="1">
      <formula>$A47&lt;&gt;""</formula>
    </cfRule>
  </conditionalFormatting>
  <conditionalFormatting sqref="AF47">
    <cfRule type="expression" dxfId="221" priority="6" stopIfTrue="1">
      <formula>$A47&lt;&gt;""</formula>
    </cfRule>
  </conditionalFormatting>
  <conditionalFormatting sqref="A48:C48">
    <cfRule type="expression" dxfId="220" priority="5" stopIfTrue="1">
      <formula>$A48&lt;&gt;""</formula>
    </cfRule>
  </conditionalFormatting>
  <conditionalFormatting sqref="D48:AE48 AG48">
    <cfRule type="expression" dxfId="219" priority="4" stopIfTrue="1">
      <formula>$A48&lt;&gt;""</formula>
    </cfRule>
  </conditionalFormatting>
  <conditionalFormatting sqref="AF48">
    <cfRule type="expression" dxfId="218" priority="3" stopIfTrue="1">
      <formula>$A48&lt;&gt;""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146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163</v>
      </c>
      <c r="B9" s="41" t="s">
        <v>162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188</v>
      </c>
      <c r="B10" s="41" t="s">
        <v>169</v>
      </c>
      <c r="C10" s="10" t="s">
        <v>168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135</v>
      </c>
      <c r="B11" s="41" t="s">
        <v>191</v>
      </c>
      <c r="C11" s="10" t="s">
        <v>190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215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135</v>
      </c>
      <c r="B15" s="41" t="s">
        <v>229</v>
      </c>
      <c r="C15" s="10" t="s">
        <v>235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146</v>
      </c>
      <c r="B16" s="41" t="s">
        <v>245</v>
      </c>
      <c r="C16" s="10" t="s">
        <v>244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163</v>
      </c>
      <c r="B17" s="41" t="s">
        <v>263</v>
      </c>
      <c r="C17" s="10" t="s">
        <v>270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290</v>
      </c>
      <c r="C18" s="10" t="s">
        <v>277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302</v>
      </c>
      <c r="B19" s="41" t="s">
        <v>303</v>
      </c>
      <c r="C19" s="10" t="s">
        <v>304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146</v>
      </c>
      <c r="B20" s="41" t="s">
        <v>317</v>
      </c>
      <c r="C20" s="10" t="s">
        <v>314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135</v>
      </c>
      <c r="B24" s="41" t="s">
        <v>374</v>
      </c>
      <c r="C24" s="10" t="s">
        <v>375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135</v>
      </c>
      <c r="B25" s="41" t="s">
        <v>397</v>
      </c>
      <c r="C25" s="10" t="s">
        <v>381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403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130</v>
      </c>
      <c r="B28" s="41" t="s">
        <v>414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146</v>
      </c>
      <c r="B29" s="41" t="s">
        <v>442</v>
      </c>
      <c r="C29" s="10" t="s">
        <v>443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445</v>
      </c>
      <c r="C30" s="10" t="s">
        <v>446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135</v>
      </c>
      <c r="B32" s="41" t="s">
        <v>473</v>
      </c>
      <c r="C32" s="10" t="s">
        <v>472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487</v>
      </c>
      <c r="C33" s="10" t="s">
        <v>497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135</v>
      </c>
      <c r="B34" s="41" t="s">
        <v>512</v>
      </c>
      <c r="C34" s="10" t="s">
        <v>513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237</v>
      </c>
      <c r="B35" s="41" t="s">
        <v>528</v>
      </c>
      <c r="C35" s="10" t="s">
        <v>546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146</v>
      </c>
      <c r="B36" s="41" t="s">
        <v>550</v>
      </c>
      <c r="C36" s="10" t="s">
        <v>565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135</v>
      </c>
      <c r="B37" s="41" t="s">
        <v>568</v>
      </c>
      <c r="C37" s="10" t="s">
        <v>567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135</v>
      </c>
      <c r="B38" s="41" t="s">
        <v>585</v>
      </c>
      <c r="C38" s="10" t="s">
        <v>584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146</v>
      </c>
      <c r="B39" s="41" t="s">
        <v>611</v>
      </c>
      <c r="C39" s="10" t="s">
        <v>612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146</v>
      </c>
      <c r="B40" s="41" t="s">
        <v>627</v>
      </c>
      <c r="C40" s="10" t="s">
        <v>620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135</v>
      </c>
      <c r="B41" s="41" t="s">
        <v>633</v>
      </c>
      <c r="C41" s="10" t="s">
        <v>634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146</v>
      </c>
      <c r="B42" s="41" t="s">
        <v>639</v>
      </c>
      <c r="C42" s="10" t="s">
        <v>640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135</v>
      </c>
      <c r="B45" s="41" t="s">
        <v>671</v>
      </c>
      <c r="C45" s="10" t="s">
        <v>672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673</v>
      </c>
      <c r="C46" s="10" t="s">
        <v>676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135</v>
      </c>
      <c r="B47" s="41" t="s">
        <v>683</v>
      </c>
      <c r="C47" s="10" t="s">
        <v>682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215" priority="130" stopIfTrue="1">
      <formula>$A49&lt;&gt;""</formula>
    </cfRule>
  </conditionalFormatting>
  <conditionalFormatting sqref="AF49:AF995">
    <cfRule type="expression" dxfId="214" priority="128" stopIfTrue="1">
      <formula>$A49&lt;&gt;""</formula>
    </cfRule>
  </conditionalFormatting>
  <conditionalFormatting sqref="A8:C8">
    <cfRule type="expression" dxfId="211" priority="125" stopIfTrue="1">
      <formula>$A8&lt;&gt;""</formula>
    </cfRule>
  </conditionalFormatting>
  <conditionalFormatting sqref="D8:AE8 AG8">
    <cfRule type="expression" dxfId="210" priority="124" stopIfTrue="1">
      <formula>$A8&lt;&gt;""</formula>
    </cfRule>
  </conditionalFormatting>
  <conditionalFormatting sqref="AF8">
    <cfRule type="expression" dxfId="209" priority="123" stopIfTrue="1">
      <formula>$A8&lt;&gt;""</formula>
    </cfRule>
  </conditionalFormatting>
  <conditionalFormatting sqref="A9:C9">
    <cfRule type="expression" dxfId="208" priority="122" stopIfTrue="1">
      <formula>$A9&lt;&gt;""</formula>
    </cfRule>
  </conditionalFormatting>
  <conditionalFormatting sqref="D9:AE9 AG9">
    <cfRule type="expression" dxfId="207" priority="121" stopIfTrue="1">
      <formula>$A9&lt;&gt;""</formula>
    </cfRule>
  </conditionalFormatting>
  <conditionalFormatting sqref="AF9">
    <cfRule type="expression" dxfId="206" priority="120" stopIfTrue="1">
      <formula>$A9&lt;&gt;""</formula>
    </cfRule>
  </conditionalFormatting>
  <conditionalFormatting sqref="A10:C10">
    <cfRule type="expression" dxfId="205" priority="119" stopIfTrue="1">
      <formula>$A10&lt;&gt;""</formula>
    </cfRule>
  </conditionalFormatting>
  <conditionalFormatting sqref="D10:AE10 AG10">
    <cfRule type="expression" dxfId="204" priority="118" stopIfTrue="1">
      <formula>$A10&lt;&gt;""</formula>
    </cfRule>
  </conditionalFormatting>
  <conditionalFormatting sqref="AF10">
    <cfRule type="expression" dxfId="203" priority="117" stopIfTrue="1">
      <formula>$A10&lt;&gt;""</formula>
    </cfRule>
  </conditionalFormatting>
  <conditionalFormatting sqref="A11:C11">
    <cfRule type="expression" dxfId="202" priority="116" stopIfTrue="1">
      <formula>$A11&lt;&gt;""</formula>
    </cfRule>
  </conditionalFormatting>
  <conditionalFormatting sqref="D11:AE11 AG11">
    <cfRule type="expression" dxfId="201" priority="115" stopIfTrue="1">
      <formula>$A11&lt;&gt;""</formula>
    </cfRule>
  </conditionalFormatting>
  <conditionalFormatting sqref="AF11">
    <cfRule type="expression" dxfId="200" priority="114" stopIfTrue="1">
      <formula>$A11&lt;&gt;""</formula>
    </cfRule>
  </conditionalFormatting>
  <conditionalFormatting sqref="A12:C12">
    <cfRule type="expression" dxfId="199" priority="113" stopIfTrue="1">
      <formula>$A12&lt;&gt;""</formula>
    </cfRule>
  </conditionalFormatting>
  <conditionalFormatting sqref="D12:AE12 AG12">
    <cfRule type="expression" dxfId="198" priority="112" stopIfTrue="1">
      <formula>$A12&lt;&gt;""</formula>
    </cfRule>
  </conditionalFormatting>
  <conditionalFormatting sqref="AF12">
    <cfRule type="expression" dxfId="197" priority="111" stopIfTrue="1">
      <formula>$A12&lt;&gt;""</formula>
    </cfRule>
  </conditionalFormatting>
  <conditionalFormatting sqref="A13:C13">
    <cfRule type="expression" dxfId="196" priority="110" stopIfTrue="1">
      <formula>$A13&lt;&gt;""</formula>
    </cfRule>
  </conditionalFormatting>
  <conditionalFormatting sqref="D13:AE13 AG13">
    <cfRule type="expression" dxfId="195" priority="109" stopIfTrue="1">
      <formula>$A13&lt;&gt;""</formula>
    </cfRule>
  </conditionalFormatting>
  <conditionalFormatting sqref="AF13">
    <cfRule type="expression" dxfId="194" priority="108" stopIfTrue="1">
      <formula>$A13&lt;&gt;""</formula>
    </cfRule>
  </conditionalFormatting>
  <conditionalFormatting sqref="A14:C14">
    <cfRule type="expression" dxfId="193" priority="107" stopIfTrue="1">
      <formula>$A14&lt;&gt;""</formula>
    </cfRule>
  </conditionalFormatting>
  <conditionalFormatting sqref="D14:AE14 AG14">
    <cfRule type="expression" dxfId="192" priority="106" stopIfTrue="1">
      <formula>$A14&lt;&gt;""</formula>
    </cfRule>
  </conditionalFormatting>
  <conditionalFormatting sqref="AF14">
    <cfRule type="expression" dxfId="191" priority="105" stopIfTrue="1">
      <formula>$A14&lt;&gt;""</formula>
    </cfRule>
  </conditionalFormatting>
  <conditionalFormatting sqref="A15:C15">
    <cfRule type="expression" dxfId="190" priority="104" stopIfTrue="1">
      <formula>$A15&lt;&gt;""</formula>
    </cfRule>
  </conditionalFormatting>
  <conditionalFormatting sqref="D15:AE15 AG15">
    <cfRule type="expression" dxfId="189" priority="103" stopIfTrue="1">
      <formula>$A15&lt;&gt;""</formula>
    </cfRule>
  </conditionalFormatting>
  <conditionalFormatting sqref="AF15">
    <cfRule type="expression" dxfId="188" priority="102" stopIfTrue="1">
      <formula>$A15&lt;&gt;""</formula>
    </cfRule>
  </conditionalFormatting>
  <conditionalFormatting sqref="A16:C16">
    <cfRule type="expression" dxfId="187" priority="101" stopIfTrue="1">
      <formula>$A16&lt;&gt;""</formula>
    </cfRule>
  </conditionalFormatting>
  <conditionalFormatting sqref="D16:AE16 AG16">
    <cfRule type="expression" dxfId="186" priority="100" stopIfTrue="1">
      <formula>$A16&lt;&gt;""</formula>
    </cfRule>
  </conditionalFormatting>
  <conditionalFormatting sqref="AF16">
    <cfRule type="expression" dxfId="185" priority="99" stopIfTrue="1">
      <formula>$A16&lt;&gt;""</formula>
    </cfRule>
  </conditionalFormatting>
  <conditionalFormatting sqref="A17:C17">
    <cfRule type="expression" dxfId="184" priority="98" stopIfTrue="1">
      <formula>$A17&lt;&gt;""</formula>
    </cfRule>
  </conditionalFormatting>
  <conditionalFormatting sqref="D17:AE17 AG17">
    <cfRule type="expression" dxfId="183" priority="97" stopIfTrue="1">
      <formula>$A17&lt;&gt;""</formula>
    </cfRule>
  </conditionalFormatting>
  <conditionalFormatting sqref="AF17">
    <cfRule type="expression" dxfId="182" priority="96" stopIfTrue="1">
      <formula>$A17&lt;&gt;""</formula>
    </cfRule>
  </conditionalFormatting>
  <conditionalFormatting sqref="A18:C18">
    <cfRule type="expression" dxfId="181" priority="95" stopIfTrue="1">
      <formula>$A18&lt;&gt;""</formula>
    </cfRule>
  </conditionalFormatting>
  <conditionalFormatting sqref="D18:AE18 AG18">
    <cfRule type="expression" dxfId="180" priority="94" stopIfTrue="1">
      <formula>$A18&lt;&gt;""</formula>
    </cfRule>
  </conditionalFormatting>
  <conditionalFormatting sqref="AF18">
    <cfRule type="expression" dxfId="179" priority="93" stopIfTrue="1">
      <formula>$A18&lt;&gt;""</formula>
    </cfRule>
  </conditionalFormatting>
  <conditionalFormatting sqref="A19:C19">
    <cfRule type="expression" dxfId="178" priority="92" stopIfTrue="1">
      <formula>$A19&lt;&gt;""</formula>
    </cfRule>
  </conditionalFormatting>
  <conditionalFormatting sqref="D19:AE19 AG19">
    <cfRule type="expression" dxfId="177" priority="91" stopIfTrue="1">
      <formula>$A19&lt;&gt;""</formula>
    </cfRule>
  </conditionalFormatting>
  <conditionalFormatting sqref="AF19">
    <cfRule type="expression" dxfId="176" priority="90" stopIfTrue="1">
      <formula>$A19&lt;&gt;""</formula>
    </cfRule>
  </conditionalFormatting>
  <conditionalFormatting sqref="A20:C20">
    <cfRule type="expression" dxfId="175" priority="89" stopIfTrue="1">
      <formula>$A20&lt;&gt;""</formula>
    </cfRule>
  </conditionalFormatting>
  <conditionalFormatting sqref="D20:AE20 AG20">
    <cfRule type="expression" dxfId="174" priority="88" stopIfTrue="1">
      <formula>$A20&lt;&gt;""</formula>
    </cfRule>
  </conditionalFormatting>
  <conditionalFormatting sqref="AF20">
    <cfRule type="expression" dxfId="173" priority="87" stopIfTrue="1">
      <formula>$A20&lt;&gt;""</formula>
    </cfRule>
  </conditionalFormatting>
  <conditionalFormatting sqref="A21:C21">
    <cfRule type="expression" dxfId="172" priority="86" stopIfTrue="1">
      <formula>$A21&lt;&gt;""</formula>
    </cfRule>
  </conditionalFormatting>
  <conditionalFormatting sqref="D21:AE21 AG21">
    <cfRule type="expression" dxfId="171" priority="85" stopIfTrue="1">
      <formula>$A21&lt;&gt;""</formula>
    </cfRule>
  </conditionalFormatting>
  <conditionalFormatting sqref="AF21">
    <cfRule type="expression" dxfId="170" priority="84" stopIfTrue="1">
      <formula>$A21&lt;&gt;""</formula>
    </cfRule>
  </conditionalFormatting>
  <conditionalFormatting sqref="A22:C22">
    <cfRule type="expression" dxfId="169" priority="83" stopIfTrue="1">
      <formula>$A22&lt;&gt;""</formula>
    </cfRule>
  </conditionalFormatting>
  <conditionalFormatting sqref="D22:AE22 AG22">
    <cfRule type="expression" dxfId="168" priority="82" stopIfTrue="1">
      <formula>$A22&lt;&gt;""</formula>
    </cfRule>
  </conditionalFormatting>
  <conditionalFormatting sqref="AF22">
    <cfRule type="expression" dxfId="167" priority="81" stopIfTrue="1">
      <formula>$A22&lt;&gt;""</formula>
    </cfRule>
  </conditionalFormatting>
  <conditionalFormatting sqref="A23:C23">
    <cfRule type="expression" dxfId="166" priority="80" stopIfTrue="1">
      <formula>$A23&lt;&gt;""</formula>
    </cfRule>
  </conditionalFormatting>
  <conditionalFormatting sqref="D23:AE23 AG23">
    <cfRule type="expression" dxfId="165" priority="79" stopIfTrue="1">
      <formula>$A23&lt;&gt;""</formula>
    </cfRule>
  </conditionalFormatting>
  <conditionalFormatting sqref="AF23">
    <cfRule type="expression" dxfId="164" priority="78" stopIfTrue="1">
      <formula>$A23&lt;&gt;""</formula>
    </cfRule>
  </conditionalFormatting>
  <conditionalFormatting sqref="A24:C24">
    <cfRule type="expression" dxfId="163" priority="77" stopIfTrue="1">
      <formula>$A24&lt;&gt;""</formula>
    </cfRule>
  </conditionalFormatting>
  <conditionalFormatting sqref="D24:AE24 AG24">
    <cfRule type="expression" dxfId="162" priority="76" stopIfTrue="1">
      <formula>$A24&lt;&gt;""</formula>
    </cfRule>
  </conditionalFormatting>
  <conditionalFormatting sqref="AF24">
    <cfRule type="expression" dxfId="161" priority="75" stopIfTrue="1">
      <formula>$A24&lt;&gt;""</formula>
    </cfRule>
  </conditionalFormatting>
  <conditionalFormatting sqref="A25:C25">
    <cfRule type="expression" dxfId="160" priority="74" stopIfTrue="1">
      <formula>$A25&lt;&gt;""</formula>
    </cfRule>
  </conditionalFormatting>
  <conditionalFormatting sqref="D25:AE25 AG25">
    <cfRule type="expression" dxfId="159" priority="73" stopIfTrue="1">
      <formula>$A25&lt;&gt;""</formula>
    </cfRule>
  </conditionalFormatting>
  <conditionalFormatting sqref="AF25">
    <cfRule type="expression" dxfId="158" priority="72" stopIfTrue="1">
      <formula>$A25&lt;&gt;""</formula>
    </cfRule>
  </conditionalFormatting>
  <conditionalFormatting sqref="A26:C26">
    <cfRule type="expression" dxfId="157" priority="71" stopIfTrue="1">
      <formula>$A26&lt;&gt;""</formula>
    </cfRule>
  </conditionalFormatting>
  <conditionalFormatting sqref="D26:AE26 AG26">
    <cfRule type="expression" dxfId="156" priority="70" stopIfTrue="1">
      <formula>$A26&lt;&gt;""</formula>
    </cfRule>
  </conditionalFormatting>
  <conditionalFormatting sqref="AF26">
    <cfRule type="expression" dxfId="155" priority="69" stopIfTrue="1">
      <formula>$A26&lt;&gt;""</formula>
    </cfRule>
  </conditionalFormatting>
  <conditionalFormatting sqref="A27:C27">
    <cfRule type="expression" dxfId="154" priority="68" stopIfTrue="1">
      <formula>$A27&lt;&gt;""</formula>
    </cfRule>
  </conditionalFormatting>
  <conditionalFormatting sqref="D27:AE27 AG27">
    <cfRule type="expression" dxfId="153" priority="67" stopIfTrue="1">
      <formula>$A27&lt;&gt;""</formula>
    </cfRule>
  </conditionalFormatting>
  <conditionalFormatting sqref="AF27">
    <cfRule type="expression" dxfId="152" priority="66" stopIfTrue="1">
      <formula>$A27&lt;&gt;""</formula>
    </cfRule>
  </conditionalFormatting>
  <conditionalFormatting sqref="A28:C28">
    <cfRule type="expression" dxfId="151" priority="65" stopIfTrue="1">
      <formula>$A28&lt;&gt;""</formula>
    </cfRule>
  </conditionalFormatting>
  <conditionalFormatting sqref="D28:AE28 AG28">
    <cfRule type="expression" dxfId="150" priority="64" stopIfTrue="1">
      <formula>$A28&lt;&gt;""</formula>
    </cfRule>
  </conditionalFormatting>
  <conditionalFormatting sqref="AF28">
    <cfRule type="expression" dxfId="149" priority="63" stopIfTrue="1">
      <formula>$A28&lt;&gt;""</formula>
    </cfRule>
  </conditionalFormatting>
  <conditionalFormatting sqref="A29:C29">
    <cfRule type="expression" dxfId="148" priority="62" stopIfTrue="1">
      <formula>$A29&lt;&gt;""</formula>
    </cfRule>
  </conditionalFormatting>
  <conditionalFormatting sqref="D29:AE29 AG29">
    <cfRule type="expression" dxfId="147" priority="61" stopIfTrue="1">
      <formula>$A29&lt;&gt;""</formula>
    </cfRule>
  </conditionalFormatting>
  <conditionalFormatting sqref="AF29">
    <cfRule type="expression" dxfId="146" priority="60" stopIfTrue="1">
      <formula>$A29&lt;&gt;""</formula>
    </cfRule>
  </conditionalFormatting>
  <conditionalFormatting sqref="A30:C30">
    <cfRule type="expression" dxfId="145" priority="59" stopIfTrue="1">
      <formula>$A30&lt;&gt;""</formula>
    </cfRule>
  </conditionalFormatting>
  <conditionalFormatting sqref="D30:AE30 AG30">
    <cfRule type="expression" dxfId="144" priority="58" stopIfTrue="1">
      <formula>$A30&lt;&gt;""</formula>
    </cfRule>
  </conditionalFormatting>
  <conditionalFormatting sqref="AF30">
    <cfRule type="expression" dxfId="143" priority="57" stopIfTrue="1">
      <formula>$A30&lt;&gt;""</formula>
    </cfRule>
  </conditionalFormatting>
  <conditionalFormatting sqref="A31:C31">
    <cfRule type="expression" dxfId="142" priority="56" stopIfTrue="1">
      <formula>$A31&lt;&gt;""</formula>
    </cfRule>
  </conditionalFormatting>
  <conditionalFormatting sqref="D31:AE31 AG31">
    <cfRule type="expression" dxfId="141" priority="55" stopIfTrue="1">
      <formula>$A31&lt;&gt;""</formula>
    </cfRule>
  </conditionalFormatting>
  <conditionalFormatting sqref="AF31">
    <cfRule type="expression" dxfId="140" priority="54" stopIfTrue="1">
      <formula>$A31&lt;&gt;""</formula>
    </cfRule>
  </conditionalFormatting>
  <conditionalFormatting sqref="A32:C32">
    <cfRule type="expression" dxfId="139" priority="53" stopIfTrue="1">
      <formula>$A32&lt;&gt;""</formula>
    </cfRule>
  </conditionalFormatting>
  <conditionalFormatting sqref="D32:AE32 AG32">
    <cfRule type="expression" dxfId="138" priority="52" stopIfTrue="1">
      <formula>$A32&lt;&gt;""</formula>
    </cfRule>
  </conditionalFormatting>
  <conditionalFormatting sqref="AF32">
    <cfRule type="expression" dxfId="137" priority="51" stopIfTrue="1">
      <formula>$A32&lt;&gt;""</formula>
    </cfRule>
  </conditionalFormatting>
  <conditionalFormatting sqref="A33:C33">
    <cfRule type="expression" dxfId="136" priority="50" stopIfTrue="1">
      <formula>$A33&lt;&gt;""</formula>
    </cfRule>
  </conditionalFormatting>
  <conditionalFormatting sqref="D33:AE33 AG33">
    <cfRule type="expression" dxfId="135" priority="49" stopIfTrue="1">
      <formula>$A33&lt;&gt;""</formula>
    </cfRule>
  </conditionalFormatting>
  <conditionalFormatting sqref="AF33">
    <cfRule type="expression" dxfId="134" priority="48" stopIfTrue="1">
      <formula>$A33&lt;&gt;""</formula>
    </cfRule>
  </conditionalFormatting>
  <conditionalFormatting sqref="A34:C34">
    <cfRule type="expression" dxfId="133" priority="47" stopIfTrue="1">
      <formula>$A34&lt;&gt;""</formula>
    </cfRule>
  </conditionalFormatting>
  <conditionalFormatting sqref="D34:AE34 AG34">
    <cfRule type="expression" dxfId="132" priority="46" stopIfTrue="1">
      <formula>$A34&lt;&gt;""</formula>
    </cfRule>
  </conditionalFormatting>
  <conditionalFormatting sqref="AF34">
    <cfRule type="expression" dxfId="131" priority="45" stopIfTrue="1">
      <formula>$A34&lt;&gt;""</formula>
    </cfRule>
  </conditionalFormatting>
  <conditionalFormatting sqref="A35:C35">
    <cfRule type="expression" dxfId="130" priority="44" stopIfTrue="1">
      <formula>$A35&lt;&gt;""</formula>
    </cfRule>
  </conditionalFormatting>
  <conditionalFormatting sqref="D35:AE35 AG35">
    <cfRule type="expression" dxfId="129" priority="43" stopIfTrue="1">
      <formula>$A35&lt;&gt;""</formula>
    </cfRule>
  </conditionalFormatting>
  <conditionalFormatting sqref="AF35">
    <cfRule type="expression" dxfId="128" priority="42" stopIfTrue="1">
      <formula>$A35&lt;&gt;""</formula>
    </cfRule>
  </conditionalFormatting>
  <conditionalFormatting sqref="A36:C36">
    <cfRule type="expression" dxfId="127" priority="41" stopIfTrue="1">
      <formula>$A36&lt;&gt;""</formula>
    </cfRule>
  </conditionalFormatting>
  <conditionalFormatting sqref="D36:AE36 AG36">
    <cfRule type="expression" dxfId="126" priority="40" stopIfTrue="1">
      <formula>$A36&lt;&gt;""</formula>
    </cfRule>
  </conditionalFormatting>
  <conditionalFormatting sqref="AF36">
    <cfRule type="expression" dxfId="125" priority="39" stopIfTrue="1">
      <formula>$A36&lt;&gt;""</formula>
    </cfRule>
  </conditionalFormatting>
  <conditionalFormatting sqref="A37:C37">
    <cfRule type="expression" dxfId="124" priority="38" stopIfTrue="1">
      <formula>$A37&lt;&gt;""</formula>
    </cfRule>
  </conditionalFormatting>
  <conditionalFormatting sqref="D37:AE37 AG37">
    <cfRule type="expression" dxfId="123" priority="37" stopIfTrue="1">
      <formula>$A37&lt;&gt;""</formula>
    </cfRule>
  </conditionalFormatting>
  <conditionalFormatting sqref="AF37">
    <cfRule type="expression" dxfId="122" priority="36" stopIfTrue="1">
      <formula>$A37&lt;&gt;""</formula>
    </cfRule>
  </conditionalFormatting>
  <conditionalFormatting sqref="A38:C38">
    <cfRule type="expression" dxfId="121" priority="35" stopIfTrue="1">
      <formula>$A38&lt;&gt;""</formula>
    </cfRule>
  </conditionalFormatting>
  <conditionalFormatting sqref="D38:AE38 AG38">
    <cfRule type="expression" dxfId="120" priority="34" stopIfTrue="1">
      <formula>$A38&lt;&gt;""</formula>
    </cfRule>
  </conditionalFormatting>
  <conditionalFormatting sqref="AF38">
    <cfRule type="expression" dxfId="119" priority="33" stopIfTrue="1">
      <formula>$A38&lt;&gt;""</formula>
    </cfRule>
  </conditionalFormatting>
  <conditionalFormatting sqref="A39:C39">
    <cfRule type="expression" dxfId="118" priority="32" stopIfTrue="1">
      <formula>$A39&lt;&gt;""</formula>
    </cfRule>
  </conditionalFormatting>
  <conditionalFormatting sqref="D39:AE39 AG39">
    <cfRule type="expression" dxfId="117" priority="31" stopIfTrue="1">
      <formula>$A39&lt;&gt;""</formula>
    </cfRule>
  </conditionalFormatting>
  <conditionalFormatting sqref="AF39">
    <cfRule type="expression" dxfId="116" priority="30" stopIfTrue="1">
      <formula>$A39&lt;&gt;""</formula>
    </cfRule>
  </conditionalFormatting>
  <conditionalFormatting sqref="A40:C40">
    <cfRule type="expression" dxfId="115" priority="29" stopIfTrue="1">
      <formula>$A40&lt;&gt;""</formula>
    </cfRule>
  </conditionalFormatting>
  <conditionalFormatting sqref="D40:AE40 AG40">
    <cfRule type="expression" dxfId="114" priority="28" stopIfTrue="1">
      <formula>$A40&lt;&gt;""</formula>
    </cfRule>
  </conditionalFormatting>
  <conditionalFormatting sqref="AF40">
    <cfRule type="expression" dxfId="113" priority="27" stopIfTrue="1">
      <formula>$A40&lt;&gt;""</formula>
    </cfRule>
  </conditionalFormatting>
  <conditionalFormatting sqref="A41:C41">
    <cfRule type="expression" dxfId="112" priority="26" stopIfTrue="1">
      <formula>$A41&lt;&gt;""</formula>
    </cfRule>
  </conditionalFormatting>
  <conditionalFormatting sqref="D41:AE41 AG41">
    <cfRule type="expression" dxfId="111" priority="25" stopIfTrue="1">
      <formula>$A41&lt;&gt;""</formula>
    </cfRule>
  </conditionalFormatting>
  <conditionalFormatting sqref="AF41">
    <cfRule type="expression" dxfId="110" priority="24" stopIfTrue="1">
      <formula>$A41&lt;&gt;""</formula>
    </cfRule>
  </conditionalFormatting>
  <conditionalFormatting sqref="A42:C42">
    <cfRule type="expression" dxfId="109" priority="23" stopIfTrue="1">
      <formula>$A42&lt;&gt;""</formula>
    </cfRule>
  </conditionalFormatting>
  <conditionalFormatting sqref="D42:AE42 AG42">
    <cfRule type="expression" dxfId="108" priority="22" stopIfTrue="1">
      <formula>$A42&lt;&gt;""</formula>
    </cfRule>
  </conditionalFormatting>
  <conditionalFormatting sqref="AF42">
    <cfRule type="expression" dxfId="107" priority="21" stopIfTrue="1">
      <formula>$A42&lt;&gt;""</formula>
    </cfRule>
  </conditionalFormatting>
  <conditionalFormatting sqref="A43:C43">
    <cfRule type="expression" dxfId="106" priority="20" stopIfTrue="1">
      <formula>$A43&lt;&gt;""</formula>
    </cfRule>
  </conditionalFormatting>
  <conditionalFormatting sqref="D43:AE43 AG43">
    <cfRule type="expression" dxfId="105" priority="19" stopIfTrue="1">
      <formula>$A43&lt;&gt;""</formula>
    </cfRule>
  </conditionalFormatting>
  <conditionalFormatting sqref="AF43">
    <cfRule type="expression" dxfId="104" priority="18" stopIfTrue="1">
      <formula>$A43&lt;&gt;""</formula>
    </cfRule>
  </conditionalFormatting>
  <conditionalFormatting sqref="A44:C44">
    <cfRule type="expression" dxfId="103" priority="17" stopIfTrue="1">
      <formula>$A44&lt;&gt;""</formula>
    </cfRule>
  </conditionalFormatting>
  <conditionalFormatting sqref="D44:AE44 AG44">
    <cfRule type="expression" dxfId="102" priority="16" stopIfTrue="1">
      <formula>$A44&lt;&gt;""</formula>
    </cfRule>
  </conditionalFormatting>
  <conditionalFormatting sqref="AF44">
    <cfRule type="expression" dxfId="101" priority="15" stopIfTrue="1">
      <formula>$A44&lt;&gt;""</formula>
    </cfRule>
  </conditionalFormatting>
  <conditionalFormatting sqref="A45:C45">
    <cfRule type="expression" dxfId="100" priority="14" stopIfTrue="1">
      <formula>$A45&lt;&gt;""</formula>
    </cfRule>
  </conditionalFormatting>
  <conditionalFormatting sqref="D45:AE45 AG45">
    <cfRule type="expression" dxfId="99" priority="13" stopIfTrue="1">
      <formula>$A45&lt;&gt;""</formula>
    </cfRule>
  </conditionalFormatting>
  <conditionalFormatting sqref="AF45">
    <cfRule type="expression" dxfId="98" priority="12" stopIfTrue="1">
      <formula>$A45&lt;&gt;""</formula>
    </cfRule>
  </conditionalFormatting>
  <conditionalFormatting sqref="A46:C46">
    <cfRule type="expression" dxfId="97" priority="11" stopIfTrue="1">
      <formula>$A46&lt;&gt;""</formula>
    </cfRule>
  </conditionalFormatting>
  <conditionalFormatting sqref="D46:AE46 AG46">
    <cfRule type="expression" dxfId="96" priority="10" stopIfTrue="1">
      <formula>$A46&lt;&gt;""</formula>
    </cfRule>
  </conditionalFormatting>
  <conditionalFormatting sqref="AF46">
    <cfRule type="expression" dxfId="95" priority="9" stopIfTrue="1">
      <formula>$A46&lt;&gt;""</formula>
    </cfRule>
  </conditionalFormatting>
  <conditionalFormatting sqref="A47:C47">
    <cfRule type="expression" dxfId="94" priority="8" stopIfTrue="1">
      <formula>$A47&lt;&gt;""</formula>
    </cfRule>
  </conditionalFormatting>
  <conditionalFormatting sqref="D47:AE47 AG47">
    <cfRule type="expression" dxfId="93" priority="7" stopIfTrue="1">
      <formula>$A47&lt;&gt;""</formula>
    </cfRule>
  </conditionalFormatting>
  <conditionalFormatting sqref="AF47">
    <cfRule type="expression" dxfId="92" priority="6" stopIfTrue="1">
      <formula>$A47&lt;&gt;""</formula>
    </cfRule>
  </conditionalFormatting>
  <conditionalFormatting sqref="A48:C48">
    <cfRule type="expression" dxfId="91" priority="5" stopIfTrue="1">
      <formula>$A48&lt;&gt;""</formula>
    </cfRule>
  </conditionalFormatting>
  <conditionalFormatting sqref="D48:AE48 AG48">
    <cfRule type="expression" dxfId="90" priority="4" stopIfTrue="1">
      <formula>$A48&lt;&gt;""</formula>
    </cfRule>
  </conditionalFormatting>
  <conditionalFormatting sqref="AF48">
    <cfRule type="expression" dxfId="89" priority="3" stopIfTrue="1">
      <formula>$A48&lt;&gt;""</formula>
    </cfRule>
  </conditionalFormatting>
  <conditionalFormatting sqref="A7:AE7 AG7">
    <cfRule type="expression" dxfId="88" priority="2" stopIfTrue="1">
      <formula>$A7&lt;&gt;""</formula>
    </cfRule>
  </conditionalFormatting>
  <conditionalFormatting sqref="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135</v>
      </c>
      <c r="B7" s="36" t="s">
        <v>690</v>
      </c>
      <c r="C7" s="37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0</v>
      </c>
      <c r="AK7" s="47">
        <f>SUM($AK$8:$AK$48)</f>
        <v>0</v>
      </c>
      <c r="AL7" s="47">
        <f>SUM($AL$8:$AL$48)</f>
        <v>0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 t="s">
        <v>81</v>
      </c>
    </row>
    <row r="8" spans="1:61" s="10" customFormat="1" ht="12" customHeight="1">
      <c r="A8" s="10" t="s">
        <v>130</v>
      </c>
      <c r="B8" s="41" t="s">
        <v>125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135</v>
      </c>
      <c r="B9" s="41" t="s">
        <v>151</v>
      </c>
      <c r="C9" s="10" t="s">
        <v>152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127</v>
      </c>
      <c r="B10" s="41" t="s">
        <v>169</v>
      </c>
      <c r="C10" s="10" t="s">
        <v>168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127</v>
      </c>
      <c r="B11" s="41" t="s">
        <v>191</v>
      </c>
      <c r="C11" s="10" t="s">
        <v>192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127</v>
      </c>
      <c r="B12" s="41" t="s">
        <v>198</v>
      </c>
      <c r="C12" s="10" t="s">
        <v>199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127</v>
      </c>
      <c r="B13" s="41" t="s">
        <v>205</v>
      </c>
      <c r="C13" s="10" t="s">
        <v>206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135</v>
      </c>
      <c r="B14" s="41" t="s">
        <v>209</v>
      </c>
      <c r="C14" s="10" t="s">
        <v>216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135</v>
      </c>
      <c r="B15" s="41" t="s">
        <v>234</v>
      </c>
      <c r="C15" s="10" t="s">
        <v>233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127</v>
      </c>
      <c r="B16" s="41" t="s">
        <v>245</v>
      </c>
      <c r="C16" s="10" t="s">
        <v>244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127</v>
      </c>
      <c r="B17" s="41" t="s">
        <v>258</v>
      </c>
      <c r="C17" s="10" t="s">
        <v>259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135</v>
      </c>
      <c r="B18" s="41" t="s">
        <v>275</v>
      </c>
      <c r="C18" s="10" t="s">
        <v>277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127</v>
      </c>
      <c r="B19" s="41" t="s">
        <v>294</v>
      </c>
      <c r="C19" s="10" t="s">
        <v>293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127</v>
      </c>
      <c r="B20" s="41" t="s">
        <v>317</v>
      </c>
      <c r="C20" s="10" t="s">
        <v>331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127</v>
      </c>
      <c r="B21" s="41" t="s">
        <v>336</v>
      </c>
      <c r="C21" s="10" t="s">
        <v>335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127</v>
      </c>
      <c r="B22" s="41" t="s">
        <v>343</v>
      </c>
      <c r="C22" s="10" t="s">
        <v>342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135</v>
      </c>
      <c r="B23" s="41" t="s">
        <v>347</v>
      </c>
      <c r="C23" s="10" t="s">
        <v>351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376</v>
      </c>
      <c r="B24" s="41" t="s">
        <v>353</v>
      </c>
      <c r="C24" s="10" t="s">
        <v>362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252</v>
      </c>
      <c r="B25" s="41" t="s">
        <v>387</v>
      </c>
      <c r="C25" s="10" t="s">
        <v>398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135</v>
      </c>
      <c r="B26" s="41" t="s">
        <v>404</v>
      </c>
      <c r="C26" s="10" t="s">
        <v>405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127</v>
      </c>
      <c r="B27" s="41" t="s">
        <v>412</v>
      </c>
      <c r="C27" s="10" t="s">
        <v>413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127</v>
      </c>
      <c r="B28" s="41" t="s">
        <v>423</v>
      </c>
      <c r="C28" s="10" t="s">
        <v>417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135</v>
      </c>
      <c r="B29" s="41" t="s">
        <v>427</v>
      </c>
      <c r="C29" s="10" t="s">
        <v>444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252</v>
      </c>
      <c r="B30" s="41" t="s">
        <v>453</v>
      </c>
      <c r="C30" s="10" t="s">
        <v>454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252</v>
      </c>
      <c r="B31" s="41" t="s">
        <v>470</v>
      </c>
      <c r="C31" s="10" t="s">
        <v>461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252</v>
      </c>
      <c r="B32" s="41" t="s">
        <v>473</v>
      </c>
      <c r="C32" s="10" t="s">
        <v>472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135</v>
      </c>
      <c r="B33" s="41" t="s">
        <v>503</v>
      </c>
      <c r="C33" s="10" t="s">
        <v>506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127</v>
      </c>
      <c r="B34" s="41" t="s">
        <v>523</v>
      </c>
      <c r="C34" s="10" t="s">
        <v>508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135</v>
      </c>
      <c r="B35" s="41" t="s">
        <v>528</v>
      </c>
      <c r="C35" s="10" t="s">
        <v>525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A36" s="10" t="s">
        <v>135</v>
      </c>
      <c r="B36" s="41" t="s">
        <v>550</v>
      </c>
      <c r="C36" s="10" t="s">
        <v>548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81</v>
      </c>
    </row>
    <row r="37" spans="1:61" s="10" customFormat="1" ht="12" customHeight="1">
      <c r="A37" s="10" t="s">
        <v>135</v>
      </c>
      <c r="B37" s="41" t="s">
        <v>568</v>
      </c>
      <c r="C37" s="10" t="s">
        <v>567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81</v>
      </c>
    </row>
    <row r="38" spans="1:61" s="10" customFormat="1" ht="12" customHeight="1">
      <c r="A38" s="10" t="s">
        <v>127</v>
      </c>
      <c r="B38" s="41" t="s">
        <v>583</v>
      </c>
      <c r="C38" s="10" t="s">
        <v>586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81</v>
      </c>
    </row>
    <row r="39" spans="1:61" s="10" customFormat="1" ht="12" customHeight="1">
      <c r="A39" s="10" t="s">
        <v>135</v>
      </c>
      <c r="B39" s="41" t="s">
        <v>599</v>
      </c>
      <c r="C39" s="10" t="s">
        <v>595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81</v>
      </c>
    </row>
    <row r="40" spans="1:61" s="10" customFormat="1" ht="12" customHeight="1">
      <c r="A40" s="10" t="s">
        <v>127</v>
      </c>
      <c r="B40" s="41" t="s">
        <v>619</v>
      </c>
      <c r="C40" s="10" t="s">
        <v>620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81</v>
      </c>
    </row>
    <row r="41" spans="1:61" s="10" customFormat="1" ht="12" customHeight="1">
      <c r="A41" s="10" t="s">
        <v>135</v>
      </c>
      <c r="B41" s="41" t="s">
        <v>630</v>
      </c>
      <c r="C41" s="10" t="s">
        <v>634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61">
        <f>SUM(AN41:AP41)</f>
        <v>0</v>
      </c>
      <c r="AN41" s="61">
        <v>0</v>
      </c>
      <c r="AO41" s="61">
        <v>0</v>
      </c>
      <c r="AP41" s="61">
        <f>SUM(AQ41:AX41)</f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0</v>
      </c>
      <c r="AV41" s="61">
        <v>0</v>
      </c>
      <c r="AW41" s="61">
        <v>0</v>
      </c>
      <c r="AX41" s="61">
        <v>0</v>
      </c>
      <c r="AY41" s="61">
        <f>SUM(AZ41:BI41)</f>
        <v>0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0</v>
      </c>
      <c r="BG41" s="61">
        <v>0</v>
      </c>
      <c r="BH41" s="61">
        <v>0</v>
      </c>
      <c r="BI41" s="61" t="s">
        <v>81</v>
      </c>
    </row>
    <row r="42" spans="1:61" s="10" customFormat="1" ht="12" customHeight="1">
      <c r="A42" s="10" t="s">
        <v>252</v>
      </c>
      <c r="B42" s="41" t="s">
        <v>645</v>
      </c>
      <c r="C42" s="10" t="s">
        <v>649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61">
        <f>SUM(AN42:AP42)</f>
        <v>0</v>
      </c>
      <c r="AN42" s="61">
        <v>0</v>
      </c>
      <c r="AO42" s="61">
        <v>0</v>
      </c>
      <c r="AP42" s="61">
        <f>SUM(AQ42:AX42)</f>
        <v>0</v>
      </c>
      <c r="AQ42" s="61">
        <v>0</v>
      </c>
      <c r="AR42" s="61">
        <v>0</v>
      </c>
      <c r="AS42" s="61">
        <v>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f>SUM(AZ42:BI42)</f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0</v>
      </c>
      <c r="BG42" s="61">
        <v>0</v>
      </c>
      <c r="BH42" s="61">
        <v>0</v>
      </c>
      <c r="BI42" s="61" t="s">
        <v>81</v>
      </c>
    </row>
    <row r="43" spans="1:61" s="10" customFormat="1" ht="12" customHeight="1">
      <c r="A43" s="10" t="s">
        <v>127</v>
      </c>
      <c r="B43" s="41" t="s">
        <v>654</v>
      </c>
      <c r="C43" s="10" t="s">
        <v>653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61">
        <f>SUM(AN43:AP43)</f>
        <v>0</v>
      </c>
      <c r="AN43" s="61">
        <v>0</v>
      </c>
      <c r="AO43" s="61">
        <v>0</v>
      </c>
      <c r="AP43" s="61">
        <f>SUM(AQ43:AX43)</f>
        <v>0</v>
      </c>
      <c r="AQ43" s="61">
        <v>0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f>SUM(AZ43:BI43)</f>
        <v>0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0</v>
      </c>
      <c r="BG43" s="61">
        <v>0</v>
      </c>
      <c r="BH43" s="61">
        <v>0</v>
      </c>
      <c r="BI43" s="61" t="s">
        <v>81</v>
      </c>
    </row>
    <row r="44" spans="1:61" s="10" customFormat="1" ht="12" customHeight="1">
      <c r="A44" s="10" t="s">
        <v>127</v>
      </c>
      <c r="B44" s="41" t="s">
        <v>665</v>
      </c>
      <c r="C44" s="10" t="s">
        <v>666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61">
        <f>SUM(AN44:AP44)</f>
        <v>0</v>
      </c>
      <c r="AN44" s="61">
        <v>0</v>
      </c>
      <c r="AO44" s="61">
        <v>0</v>
      </c>
      <c r="AP44" s="61">
        <f>SUM(AQ44:AX44)</f>
        <v>0</v>
      </c>
      <c r="AQ44" s="61">
        <v>0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f>SUM(AZ44:BI44)</f>
        <v>0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0</v>
      </c>
      <c r="BG44" s="61">
        <v>0</v>
      </c>
      <c r="BH44" s="61">
        <v>0</v>
      </c>
      <c r="BI44" s="61" t="s">
        <v>81</v>
      </c>
    </row>
    <row r="45" spans="1:61" s="10" customFormat="1" ht="12" customHeight="1">
      <c r="A45" s="10" t="s">
        <v>127</v>
      </c>
      <c r="B45" s="41" t="s">
        <v>671</v>
      </c>
      <c r="C45" s="10" t="s">
        <v>672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61">
        <f>SUM(AN45:AP45)</f>
        <v>0</v>
      </c>
      <c r="AN45" s="61">
        <v>0</v>
      </c>
      <c r="AO45" s="61">
        <v>0</v>
      </c>
      <c r="AP45" s="61">
        <f>SUM(AQ45:AX45)</f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f>SUM(AZ45:BI45)</f>
        <v>0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0</v>
      </c>
      <c r="BG45" s="61">
        <v>0</v>
      </c>
      <c r="BH45" s="61">
        <v>0</v>
      </c>
      <c r="BI45" s="61" t="s">
        <v>81</v>
      </c>
    </row>
    <row r="46" spans="1:61" s="10" customFormat="1" ht="12" customHeight="1">
      <c r="A46" s="10" t="s">
        <v>135</v>
      </c>
      <c r="B46" s="41" t="s">
        <v>673</v>
      </c>
      <c r="C46" s="10" t="s">
        <v>674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61">
        <f>SUM(AN46:AP46)</f>
        <v>0</v>
      </c>
      <c r="AN46" s="61">
        <v>0</v>
      </c>
      <c r="AO46" s="61">
        <v>0</v>
      </c>
      <c r="AP46" s="61">
        <f>SUM(AQ46:AX46)</f>
        <v>0</v>
      </c>
      <c r="AQ46" s="61">
        <v>0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f>SUM(AZ46:BI46)</f>
        <v>0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0</v>
      </c>
      <c r="BG46" s="61">
        <v>0</v>
      </c>
      <c r="BH46" s="61">
        <v>0</v>
      </c>
      <c r="BI46" s="61" t="s">
        <v>81</v>
      </c>
    </row>
    <row r="47" spans="1:61" s="10" customFormat="1" ht="12" customHeight="1">
      <c r="A47" s="10" t="s">
        <v>127</v>
      </c>
      <c r="B47" s="41" t="s">
        <v>683</v>
      </c>
      <c r="C47" s="10" t="s">
        <v>682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61">
        <f>SUM(AN47:AP47)</f>
        <v>0</v>
      </c>
      <c r="AN47" s="61">
        <v>0</v>
      </c>
      <c r="AO47" s="61">
        <v>0</v>
      </c>
      <c r="AP47" s="61">
        <f>SUM(AQ47:AX47)</f>
        <v>0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0</v>
      </c>
      <c r="AW47" s="61">
        <v>0</v>
      </c>
      <c r="AX47" s="61">
        <v>0</v>
      </c>
      <c r="AY47" s="61">
        <f>SUM(AZ47:BI47)</f>
        <v>0</v>
      </c>
      <c r="AZ47" s="61">
        <v>0</v>
      </c>
      <c r="BA47" s="61">
        <v>0</v>
      </c>
      <c r="BB47" s="61">
        <v>0</v>
      </c>
      <c r="BC47" s="61">
        <v>0</v>
      </c>
      <c r="BD47" s="61">
        <v>0</v>
      </c>
      <c r="BE47" s="61">
        <v>0</v>
      </c>
      <c r="BF47" s="61">
        <v>0</v>
      </c>
      <c r="BG47" s="61">
        <v>0</v>
      </c>
      <c r="BH47" s="61">
        <v>0</v>
      </c>
      <c r="BI47" s="61" t="s">
        <v>81</v>
      </c>
    </row>
    <row r="48" spans="1:61" s="10" customFormat="1" ht="12" customHeight="1">
      <c r="A48" s="10" t="s">
        <v>127</v>
      </c>
      <c r="B48" s="41" t="s">
        <v>688</v>
      </c>
      <c r="C48" s="10" t="s">
        <v>689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61">
        <f>SUM(AN48:AP48)</f>
        <v>0</v>
      </c>
      <c r="AN48" s="61">
        <v>0</v>
      </c>
      <c r="AO48" s="61">
        <v>0</v>
      </c>
      <c r="AP48" s="61">
        <f>SUM(AQ48:AX48)</f>
        <v>0</v>
      </c>
      <c r="AQ48" s="61">
        <v>0</v>
      </c>
      <c r="AR48" s="61">
        <v>0</v>
      </c>
      <c r="AS48" s="61">
        <v>0</v>
      </c>
      <c r="AT48" s="61">
        <v>0</v>
      </c>
      <c r="AU48" s="61">
        <v>0</v>
      </c>
      <c r="AV48" s="61">
        <v>0</v>
      </c>
      <c r="AW48" s="61">
        <v>0</v>
      </c>
      <c r="AX48" s="61">
        <v>0</v>
      </c>
      <c r="AY48" s="61">
        <f>SUM(AZ48:BI48)</f>
        <v>0</v>
      </c>
      <c r="AZ48" s="61">
        <v>0</v>
      </c>
      <c r="BA48" s="61">
        <v>0</v>
      </c>
      <c r="BB48" s="61">
        <v>0</v>
      </c>
      <c r="BC48" s="61">
        <v>0</v>
      </c>
      <c r="BD48" s="61">
        <v>0</v>
      </c>
      <c r="BE48" s="61">
        <v>0</v>
      </c>
      <c r="BF48" s="61">
        <v>0</v>
      </c>
      <c r="BG48" s="61">
        <v>0</v>
      </c>
      <c r="BH48" s="61">
        <v>0</v>
      </c>
      <c r="BI48" s="61" t="s">
        <v>81</v>
      </c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9:BH993">
    <cfRule type="expression" dxfId="86" priority="87" stopIfTrue="1">
      <formula>$A49&lt;&gt;""</formula>
    </cfRule>
  </conditionalFormatting>
  <conditionalFormatting sqref="A8:C8">
    <cfRule type="expression" dxfId="83" priority="84" stopIfTrue="1">
      <formula>$A8&lt;&gt;""</formula>
    </cfRule>
  </conditionalFormatting>
  <conditionalFormatting sqref="D8:BI8">
    <cfRule type="expression" dxfId="82" priority="83" stopIfTrue="1">
      <formula>$A8&lt;&gt;""</formula>
    </cfRule>
  </conditionalFormatting>
  <conditionalFormatting sqref="A9:C9">
    <cfRule type="expression" dxfId="81" priority="82" stopIfTrue="1">
      <formula>$A9&lt;&gt;""</formula>
    </cfRule>
  </conditionalFormatting>
  <conditionalFormatting sqref="D9:BI9">
    <cfRule type="expression" dxfId="80" priority="81" stopIfTrue="1">
      <formula>$A9&lt;&gt;""</formula>
    </cfRule>
  </conditionalFormatting>
  <conditionalFormatting sqref="A10:C10">
    <cfRule type="expression" dxfId="79" priority="80" stopIfTrue="1">
      <formula>$A10&lt;&gt;""</formula>
    </cfRule>
  </conditionalFormatting>
  <conditionalFormatting sqref="D10:BI10">
    <cfRule type="expression" dxfId="78" priority="79" stopIfTrue="1">
      <formula>$A10&lt;&gt;""</formula>
    </cfRule>
  </conditionalFormatting>
  <conditionalFormatting sqref="A11:C11">
    <cfRule type="expression" dxfId="77" priority="78" stopIfTrue="1">
      <formula>$A11&lt;&gt;""</formula>
    </cfRule>
  </conditionalFormatting>
  <conditionalFormatting sqref="D11:BI11">
    <cfRule type="expression" dxfId="76" priority="77" stopIfTrue="1">
      <formula>$A11&lt;&gt;""</formula>
    </cfRule>
  </conditionalFormatting>
  <conditionalFormatting sqref="A12:C12">
    <cfRule type="expression" dxfId="75" priority="76" stopIfTrue="1">
      <formula>$A12&lt;&gt;""</formula>
    </cfRule>
  </conditionalFormatting>
  <conditionalFormatting sqref="D12:BI12">
    <cfRule type="expression" dxfId="74" priority="75" stopIfTrue="1">
      <formula>$A12&lt;&gt;""</formula>
    </cfRule>
  </conditionalFormatting>
  <conditionalFormatting sqref="A13:C13">
    <cfRule type="expression" dxfId="73" priority="74" stopIfTrue="1">
      <formula>$A13&lt;&gt;""</formula>
    </cfRule>
  </conditionalFormatting>
  <conditionalFormatting sqref="D13:BI13">
    <cfRule type="expression" dxfId="72" priority="73" stopIfTrue="1">
      <formula>$A13&lt;&gt;""</formula>
    </cfRule>
  </conditionalFormatting>
  <conditionalFormatting sqref="A14:C14">
    <cfRule type="expression" dxfId="71" priority="72" stopIfTrue="1">
      <formula>$A14&lt;&gt;""</formula>
    </cfRule>
  </conditionalFormatting>
  <conditionalFormatting sqref="D14:BI14">
    <cfRule type="expression" dxfId="70" priority="71" stopIfTrue="1">
      <formula>$A14&lt;&gt;""</formula>
    </cfRule>
  </conditionalFormatting>
  <conditionalFormatting sqref="A15:C15">
    <cfRule type="expression" dxfId="69" priority="70" stopIfTrue="1">
      <formula>$A15&lt;&gt;""</formula>
    </cfRule>
  </conditionalFormatting>
  <conditionalFormatting sqref="D15:BI15">
    <cfRule type="expression" dxfId="68" priority="69" stopIfTrue="1">
      <formula>$A15&lt;&gt;""</formula>
    </cfRule>
  </conditionalFormatting>
  <conditionalFormatting sqref="A16:C16">
    <cfRule type="expression" dxfId="67" priority="68" stopIfTrue="1">
      <formula>$A16&lt;&gt;""</formula>
    </cfRule>
  </conditionalFormatting>
  <conditionalFormatting sqref="D16:BI16">
    <cfRule type="expression" dxfId="66" priority="67" stopIfTrue="1">
      <formula>$A16&lt;&gt;""</formula>
    </cfRule>
  </conditionalFormatting>
  <conditionalFormatting sqref="A17:C17">
    <cfRule type="expression" dxfId="65" priority="66" stopIfTrue="1">
      <formula>$A17&lt;&gt;""</formula>
    </cfRule>
  </conditionalFormatting>
  <conditionalFormatting sqref="D17:BI17">
    <cfRule type="expression" dxfId="64" priority="65" stopIfTrue="1">
      <formula>$A17&lt;&gt;""</formula>
    </cfRule>
  </conditionalFormatting>
  <conditionalFormatting sqref="A18:C18">
    <cfRule type="expression" dxfId="63" priority="64" stopIfTrue="1">
      <formula>$A18&lt;&gt;""</formula>
    </cfRule>
  </conditionalFormatting>
  <conditionalFormatting sqref="D18:BI18">
    <cfRule type="expression" dxfId="62" priority="63" stopIfTrue="1">
      <formula>$A18&lt;&gt;""</formula>
    </cfRule>
  </conditionalFormatting>
  <conditionalFormatting sqref="A19:C19">
    <cfRule type="expression" dxfId="61" priority="62" stopIfTrue="1">
      <formula>$A19&lt;&gt;""</formula>
    </cfRule>
  </conditionalFormatting>
  <conditionalFormatting sqref="D19:BI19">
    <cfRule type="expression" dxfId="60" priority="61" stopIfTrue="1">
      <formula>$A19&lt;&gt;""</formula>
    </cfRule>
  </conditionalFormatting>
  <conditionalFormatting sqref="A20:C20">
    <cfRule type="expression" dxfId="59" priority="60" stopIfTrue="1">
      <formula>$A20&lt;&gt;""</formula>
    </cfRule>
  </conditionalFormatting>
  <conditionalFormatting sqref="D20:BI20">
    <cfRule type="expression" dxfId="58" priority="59" stopIfTrue="1">
      <formula>$A20&lt;&gt;""</formula>
    </cfRule>
  </conditionalFormatting>
  <conditionalFormatting sqref="A21:C21">
    <cfRule type="expression" dxfId="57" priority="58" stopIfTrue="1">
      <formula>$A21&lt;&gt;""</formula>
    </cfRule>
  </conditionalFormatting>
  <conditionalFormatting sqref="D21:BI21">
    <cfRule type="expression" dxfId="56" priority="57" stopIfTrue="1">
      <formula>$A21&lt;&gt;""</formula>
    </cfRule>
  </conditionalFormatting>
  <conditionalFormatting sqref="A22:C22">
    <cfRule type="expression" dxfId="55" priority="56" stopIfTrue="1">
      <formula>$A22&lt;&gt;""</formula>
    </cfRule>
  </conditionalFormatting>
  <conditionalFormatting sqref="D22:BI22">
    <cfRule type="expression" dxfId="54" priority="55" stopIfTrue="1">
      <formula>$A22&lt;&gt;""</formula>
    </cfRule>
  </conditionalFormatting>
  <conditionalFormatting sqref="A23:C23">
    <cfRule type="expression" dxfId="53" priority="54" stopIfTrue="1">
      <formula>$A23&lt;&gt;""</formula>
    </cfRule>
  </conditionalFormatting>
  <conditionalFormatting sqref="D23:BI23">
    <cfRule type="expression" dxfId="52" priority="53" stopIfTrue="1">
      <formula>$A23&lt;&gt;""</formula>
    </cfRule>
  </conditionalFormatting>
  <conditionalFormatting sqref="A24:C24">
    <cfRule type="expression" dxfId="51" priority="52" stopIfTrue="1">
      <formula>$A24&lt;&gt;""</formula>
    </cfRule>
  </conditionalFormatting>
  <conditionalFormatting sqref="D24:BI24">
    <cfRule type="expression" dxfId="50" priority="51" stopIfTrue="1">
      <formula>$A24&lt;&gt;""</formula>
    </cfRule>
  </conditionalFormatting>
  <conditionalFormatting sqref="A25:C25">
    <cfRule type="expression" dxfId="49" priority="50" stopIfTrue="1">
      <formula>$A25&lt;&gt;""</formula>
    </cfRule>
  </conditionalFormatting>
  <conditionalFormatting sqref="D25:BI25">
    <cfRule type="expression" dxfId="48" priority="49" stopIfTrue="1">
      <formula>$A25&lt;&gt;""</formula>
    </cfRule>
  </conditionalFormatting>
  <conditionalFormatting sqref="A26:C26">
    <cfRule type="expression" dxfId="47" priority="48" stopIfTrue="1">
      <formula>$A26&lt;&gt;""</formula>
    </cfRule>
  </conditionalFormatting>
  <conditionalFormatting sqref="D26:BI26">
    <cfRule type="expression" dxfId="46" priority="47" stopIfTrue="1">
      <formula>$A26&lt;&gt;""</formula>
    </cfRule>
  </conditionalFormatting>
  <conditionalFormatting sqref="A27:C27">
    <cfRule type="expression" dxfId="45" priority="46" stopIfTrue="1">
      <formula>$A27&lt;&gt;""</formula>
    </cfRule>
  </conditionalFormatting>
  <conditionalFormatting sqref="D27:BI27">
    <cfRule type="expression" dxfId="44" priority="45" stopIfTrue="1">
      <formula>$A27&lt;&gt;""</formula>
    </cfRule>
  </conditionalFormatting>
  <conditionalFormatting sqref="A28:C28">
    <cfRule type="expression" dxfId="43" priority="44" stopIfTrue="1">
      <formula>$A28&lt;&gt;""</formula>
    </cfRule>
  </conditionalFormatting>
  <conditionalFormatting sqref="D28:BI28">
    <cfRule type="expression" dxfId="42" priority="43" stopIfTrue="1">
      <formula>$A28&lt;&gt;""</formula>
    </cfRule>
  </conditionalFormatting>
  <conditionalFormatting sqref="A29:C29">
    <cfRule type="expression" dxfId="41" priority="42" stopIfTrue="1">
      <formula>$A29&lt;&gt;""</formula>
    </cfRule>
  </conditionalFormatting>
  <conditionalFormatting sqref="D29:BI29">
    <cfRule type="expression" dxfId="40" priority="41" stopIfTrue="1">
      <formula>$A29&lt;&gt;""</formula>
    </cfRule>
  </conditionalFormatting>
  <conditionalFormatting sqref="A30:C30">
    <cfRule type="expression" dxfId="39" priority="40" stopIfTrue="1">
      <formula>$A30&lt;&gt;""</formula>
    </cfRule>
  </conditionalFormatting>
  <conditionalFormatting sqref="D30:BI30">
    <cfRule type="expression" dxfId="38" priority="39" stopIfTrue="1">
      <formula>$A30&lt;&gt;""</formula>
    </cfRule>
  </conditionalFormatting>
  <conditionalFormatting sqref="A31:C31">
    <cfRule type="expression" dxfId="37" priority="38" stopIfTrue="1">
      <formula>$A31&lt;&gt;""</formula>
    </cfRule>
  </conditionalFormatting>
  <conditionalFormatting sqref="D31:BI31">
    <cfRule type="expression" dxfId="36" priority="37" stopIfTrue="1">
      <formula>$A31&lt;&gt;""</formula>
    </cfRule>
  </conditionalFormatting>
  <conditionalFormatting sqref="A32:C32">
    <cfRule type="expression" dxfId="35" priority="36" stopIfTrue="1">
      <formula>$A32&lt;&gt;""</formula>
    </cfRule>
  </conditionalFormatting>
  <conditionalFormatting sqref="D32:BI32">
    <cfRule type="expression" dxfId="34" priority="35" stopIfTrue="1">
      <formula>$A32&lt;&gt;""</formula>
    </cfRule>
  </conditionalFormatting>
  <conditionalFormatting sqref="A33:C33">
    <cfRule type="expression" dxfId="33" priority="34" stopIfTrue="1">
      <formula>$A33&lt;&gt;""</formula>
    </cfRule>
  </conditionalFormatting>
  <conditionalFormatting sqref="D33:BI33">
    <cfRule type="expression" dxfId="32" priority="33" stopIfTrue="1">
      <formula>$A33&lt;&gt;""</formula>
    </cfRule>
  </conditionalFormatting>
  <conditionalFormatting sqref="A34:C34">
    <cfRule type="expression" dxfId="31" priority="32" stopIfTrue="1">
      <formula>$A34&lt;&gt;""</formula>
    </cfRule>
  </conditionalFormatting>
  <conditionalFormatting sqref="D34:BI34">
    <cfRule type="expression" dxfId="30" priority="31" stopIfTrue="1">
      <formula>$A34&lt;&gt;""</formula>
    </cfRule>
  </conditionalFormatting>
  <conditionalFormatting sqref="A35:C35">
    <cfRule type="expression" dxfId="29" priority="30" stopIfTrue="1">
      <formula>$A35&lt;&gt;""</formula>
    </cfRule>
  </conditionalFormatting>
  <conditionalFormatting sqref="D35:BI35">
    <cfRule type="expression" dxfId="28" priority="29" stopIfTrue="1">
      <formula>$A35&lt;&gt;""</formula>
    </cfRule>
  </conditionalFormatting>
  <conditionalFormatting sqref="A36:C36">
    <cfRule type="expression" dxfId="27" priority="28" stopIfTrue="1">
      <formula>$A36&lt;&gt;""</formula>
    </cfRule>
  </conditionalFormatting>
  <conditionalFormatting sqref="D36:BI36">
    <cfRule type="expression" dxfId="26" priority="27" stopIfTrue="1">
      <formula>$A36&lt;&gt;""</formula>
    </cfRule>
  </conditionalFormatting>
  <conditionalFormatting sqref="A37:C37">
    <cfRule type="expression" dxfId="25" priority="26" stopIfTrue="1">
      <formula>$A37&lt;&gt;""</formula>
    </cfRule>
  </conditionalFormatting>
  <conditionalFormatting sqref="D37:BI37">
    <cfRule type="expression" dxfId="24" priority="25" stopIfTrue="1">
      <formula>$A37&lt;&gt;""</formula>
    </cfRule>
  </conditionalFormatting>
  <conditionalFormatting sqref="A38:C38">
    <cfRule type="expression" dxfId="23" priority="24" stopIfTrue="1">
      <formula>$A38&lt;&gt;""</formula>
    </cfRule>
  </conditionalFormatting>
  <conditionalFormatting sqref="D38:BI38">
    <cfRule type="expression" dxfId="22" priority="23" stopIfTrue="1">
      <formula>$A38&lt;&gt;""</formula>
    </cfRule>
  </conditionalFormatting>
  <conditionalFormatting sqref="A39:C39">
    <cfRule type="expression" dxfId="21" priority="22" stopIfTrue="1">
      <formula>$A39&lt;&gt;""</formula>
    </cfRule>
  </conditionalFormatting>
  <conditionalFormatting sqref="D39:BI39">
    <cfRule type="expression" dxfId="20" priority="21" stopIfTrue="1">
      <formula>$A39&lt;&gt;""</formula>
    </cfRule>
  </conditionalFormatting>
  <conditionalFormatting sqref="A40:C40">
    <cfRule type="expression" dxfId="19" priority="20" stopIfTrue="1">
      <formula>$A40&lt;&gt;""</formula>
    </cfRule>
  </conditionalFormatting>
  <conditionalFormatting sqref="D40:BI40">
    <cfRule type="expression" dxfId="18" priority="19" stopIfTrue="1">
      <formula>$A40&lt;&gt;""</formula>
    </cfRule>
  </conditionalFormatting>
  <conditionalFormatting sqref="A41:C41">
    <cfRule type="expression" dxfId="17" priority="18" stopIfTrue="1">
      <formula>$A41&lt;&gt;""</formula>
    </cfRule>
  </conditionalFormatting>
  <conditionalFormatting sqref="D41:BI41">
    <cfRule type="expression" dxfId="16" priority="17" stopIfTrue="1">
      <formula>$A41&lt;&gt;""</formula>
    </cfRule>
  </conditionalFormatting>
  <conditionalFormatting sqref="A42:C42">
    <cfRule type="expression" dxfId="15" priority="16" stopIfTrue="1">
      <formula>$A42&lt;&gt;""</formula>
    </cfRule>
  </conditionalFormatting>
  <conditionalFormatting sqref="D42:BI42">
    <cfRule type="expression" dxfId="14" priority="15" stopIfTrue="1">
      <formula>$A42&lt;&gt;""</formula>
    </cfRule>
  </conditionalFormatting>
  <conditionalFormatting sqref="A43:C43">
    <cfRule type="expression" dxfId="13" priority="14" stopIfTrue="1">
      <formula>$A43&lt;&gt;""</formula>
    </cfRule>
  </conditionalFormatting>
  <conditionalFormatting sqref="D43:BI43">
    <cfRule type="expression" dxfId="12" priority="13" stopIfTrue="1">
      <formula>$A43&lt;&gt;""</formula>
    </cfRule>
  </conditionalFormatting>
  <conditionalFormatting sqref="A44:C44">
    <cfRule type="expression" dxfId="11" priority="12" stopIfTrue="1">
      <formula>$A44&lt;&gt;""</formula>
    </cfRule>
  </conditionalFormatting>
  <conditionalFormatting sqref="D44:BI44">
    <cfRule type="expression" dxfId="10" priority="11" stopIfTrue="1">
      <formula>$A44&lt;&gt;""</formula>
    </cfRule>
  </conditionalFormatting>
  <conditionalFormatting sqref="A45:C45">
    <cfRule type="expression" dxfId="9" priority="10" stopIfTrue="1">
      <formula>$A45&lt;&gt;""</formula>
    </cfRule>
  </conditionalFormatting>
  <conditionalFormatting sqref="D45:BI45">
    <cfRule type="expression" dxfId="8" priority="9" stopIfTrue="1">
      <formula>$A45&lt;&gt;""</formula>
    </cfRule>
  </conditionalFormatting>
  <conditionalFormatting sqref="A46:C46">
    <cfRule type="expression" dxfId="7" priority="8" stopIfTrue="1">
      <formula>$A46&lt;&gt;""</formula>
    </cfRule>
  </conditionalFormatting>
  <conditionalFormatting sqref="D46:BI46">
    <cfRule type="expression" dxfId="6" priority="7" stopIfTrue="1">
      <formula>$A46&lt;&gt;""</formula>
    </cfRule>
  </conditionalFormatting>
  <conditionalFormatting sqref="A47:C47">
    <cfRule type="expression" dxfId="5" priority="6" stopIfTrue="1">
      <formula>$A47&lt;&gt;""</formula>
    </cfRule>
  </conditionalFormatting>
  <conditionalFormatting sqref="D47:BI47">
    <cfRule type="expression" dxfId="4" priority="5" stopIfTrue="1">
      <formula>$A47&lt;&gt;""</formula>
    </cfRule>
  </conditionalFormatting>
  <conditionalFormatting sqref="A48:C48">
    <cfRule type="expression" dxfId="3" priority="4" stopIfTrue="1">
      <formula>$A48&lt;&gt;""</formula>
    </cfRule>
  </conditionalFormatting>
  <conditionalFormatting sqref="D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169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189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209</v>
      </c>
      <c r="C14" s="10" t="s">
        <v>214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229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242</v>
      </c>
      <c r="C16" s="10" t="s">
        <v>243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275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163</v>
      </c>
      <c r="B19" s="41" t="s">
        <v>294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135</v>
      </c>
      <c r="B20" s="41" t="s">
        <v>309</v>
      </c>
      <c r="C20" s="10" t="s">
        <v>310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135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358</v>
      </c>
      <c r="C24" s="10" t="s">
        <v>359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377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135</v>
      </c>
      <c r="B26" s="41" t="s">
        <v>403</v>
      </c>
      <c r="C26" s="10" t="s">
        <v>402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427</v>
      </c>
      <c r="C29" s="10" t="s">
        <v>428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213</v>
      </c>
      <c r="B32" s="41" t="s">
        <v>473</v>
      </c>
      <c r="C32" s="10" t="s">
        <v>474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489</v>
      </c>
      <c r="C33" s="10" t="s">
        <v>490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231</v>
      </c>
      <c r="B34" s="41" t="s">
        <v>509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528</v>
      </c>
      <c r="C35" s="10" t="s">
        <v>527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550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569</v>
      </c>
      <c r="B37" s="41" t="s">
        <v>570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135</v>
      </c>
      <c r="B39" s="41" t="s">
        <v>594</v>
      </c>
      <c r="C39" s="10" t="s">
        <v>595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613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630</v>
      </c>
      <c r="C41" s="10" t="s">
        <v>632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636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135</v>
      </c>
      <c r="B46" s="41" t="s">
        <v>675</v>
      </c>
      <c r="C46" s="10" t="s">
        <v>674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9:AH995">
    <cfRule type="expression" dxfId="2838" priority="128" stopIfTrue="1">
      <formula>$A49&lt;&gt;""</formula>
    </cfRule>
  </conditionalFormatting>
  <conditionalFormatting sqref="A8:C8">
    <cfRule type="expression" dxfId="2834" priority="125" stopIfTrue="1">
      <formula>$A8&lt;&gt;""</formula>
    </cfRule>
  </conditionalFormatting>
  <conditionalFormatting sqref="D8:AF8 AH8:AI8">
    <cfRule type="expression" dxfId="2833" priority="124" stopIfTrue="1">
      <formula>$A8&lt;&gt;""</formula>
    </cfRule>
  </conditionalFormatting>
  <conditionalFormatting sqref="AG8">
    <cfRule type="expression" dxfId="2832" priority="123" stopIfTrue="1">
      <formula>$A8&lt;&gt;""</formula>
    </cfRule>
  </conditionalFormatting>
  <conditionalFormatting sqref="A9:C9">
    <cfRule type="expression" dxfId="2831" priority="122" stopIfTrue="1">
      <formula>$A9&lt;&gt;""</formula>
    </cfRule>
  </conditionalFormatting>
  <conditionalFormatting sqref="D9:AF9 AH9:AI9">
    <cfRule type="expression" dxfId="2830" priority="121" stopIfTrue="1">
      <formula>$A9&lt;&gt;""</formula>
    </cfRule>
  </conditionalFormatting>
  <conditionalFormatting sqref="AG9">
    <cfRule type="expression" dxfId="2829" priority="120" stopIfTrue="1">
      <formula>$A9&lt;&gt;""</formula>
    </cfRule>
  </conditionalFormatting>
  <conditionalFormatting sqref="A10:C10">
    <cfRule type="expression" dxfId="2828" priority="119" stopIfTrue="1">
      <formula>$A10&lt;&gt;""</formula>
    </cfRule>
  </conditionalFormatting>
  <conditionalFormatting sqref="D10:AF10 AH10:AI10">
    <cfRule type="expression" dxfId="2827" priority="118" stopIfTrue="1">
      <formula>$A10&lt;&gt;""</formula>
    </cfRule>
  </conditionalFormatting>
  <conditionalFormatting sqref="AG10">
    <cfRule type="expression" dxfId="2826" priority="117" stopIfTrue="1">
      <formula>$A10&lt;&gt;""</formula>
    </cfRule>
  </conditionalFormatting>
  <conditionalFormatting sqref="A11:C11">
    <cfRule type="expression" dxfId="2825" priority="116" stopIfTrue="1">
      <formula>$A11&lt;&gt;""</formula>
    </cfRule>
  </conditionalFormatting>
  <conditionalFormatting sqref="D11:AF11 AH11:AI11">
    <cfRule type="expression" dxfId="2824" priority="115" stopIfTrue="1">
      <formula>$A11&lt;&gt;""</formula>
    </cfRule>
  </conditionalFormatting>
  <conditionalFormatting sqref="AG11">
    <cfRule type="expression" dxfId="2823" priority="114" stopIfTrue="1">
      <formula>$A11&lt;&gt;""</formula>
    </cfRule>
  </conditionalFormatting>
  <conditionalFormatting sqref="A12:C12">
    <cfRule type="expression" dxfId="2822" priority="113" stopIfTrue="1">
      <formula>$A12&lt;&gt;""</formula>
    </cfRule>
  </conditionalFormatting>
  <conditionalFormatting sqref="D12:AF12 AH12:AI12">
    <cfRule type="expression" dxfId="2821" priority="112" stopIfTrue="1">
      <formula>$A12&lt;&gt;""</formula>
    </cfRule>
  </conditionalFormatting>
  <conditionalFormatting sqref="AG12">
    <cfRule type="expression" dxfId="2820" priority="111" stopIfTrue="1">
      <formula>$A12&lt;&gt;""</formula>
    </cfRule>
  </conditionalFormatting>
  <conditionalFormatting sqref="A13:C13">
    <cfRule type="expression" dxfId="2819" priority="110" stopIfTrue="1">
      <formula>$A13&lt;&gt;""</formula>
    </cfRule>
  </conditionalFormatting>
  <conditionalFormatting sqref="D13:AF13 AH13:AI13">
    <cfRule type="expression" dxfId="2818" priority="109" stopIfTrue="1">
      <formula>$A13&lt;&gt;""</formula>
    </cfRule>
  </conditionalFormatting>
  <conditionalFormatting sqref="AG13">
    <cfRule type="expression" dxfId="2817" priority="108" stopIfTrue="1">
      <formula>$A13&lt;&gt;""</formula>
    </cfRule>
  </conditionalFormatting>
  <conditionalFormatting sqref="A14:C14">
    <cfRule type="expression" dxfId="2816" priority="107" stopIfTrue="1">
      <formula>$A14&lt;&gt;""</formula>
    </cfRule>
  </conditionalFormatting>
  <conditionalFormatting sqref="D14:AF14 AH14:AI14">
    <cfRule type="expression" dxfId="2815" priority="106" stopIfTrue="1">
      <formula>$A14&lt;&gt;""</formula>
    </cfRule>
  </conditionalFormatting>
  <conditionalFormatting sqref="AG14">
    <cfRule type="expression" dxfId="2814" priority="105" stopIfTrue="1">
      <formula>$A14&lt;&gt;""</formula>
    </cfRule>
  </conditionalFormatting>
  <conditionalFormatting sqref="A15:C15">
    <cfRule type="expression" dxfId="2813" priority="104" stopIfTrue="1">
      <formula>$A15&lt;&gt;""</formula>
    </cfRule>
  </conditionalFormatting>
  <conditionalFormatting sqref="D15:AF15 AH15:AI15">
    <cfRule type="expression" dxfId="2812" priority="103" stopIfTrue="1">
      <formula>$A15&lt;&gt;""</formula>
    </cfRule>
  </conditionalFormatting>
  <conditionalFormatting sqref="AG15">
    <cfRule type="expression" dxfId="2811" priority="102" stopIfTrue="1">
      <formula>$A15&lt;&gt;""</formula>
    </cfRule>
  </conditionalFormatting>
  <conditionalFormatting sqref="A16:C16">
    <cfRule type="expression" dxfId="2810" priority="101" stopIfTrue="1">
      <formula>$A16&lt;&gt;""</formula>
    </cfRule>
  </conditionalFormatting>
  <conditionalFormatting sqref="D16:AF16 AH16:AI16">
    <cfRule type="expression" dxfId="2809" priority="100" stopIfTrue="1">
      <formula>$A16&lt;&gt;""</formula>
    </cfRule>
  </conditionalFormatting>
  <conditionalFormatting sqref="AG16">
    <cfRule type="expression" dxfId="2808" priority="99" stopIfTrue="1">
      <formula>$A16&lt;&gt;""</formula>
    </cfRule>
  </conditionalFormatting>
  <conditionalFormatting sqref="A17:C17">
    <cfRule type="expression" dxfId="2807" priority="98" stopIfTrue="1">
      <formula>$A17&lt;&gt;""</formula>
    </cfRule>
  </conditionalFormatting>
  <conditionalFormatting sqref="D17:AF17 AH17:AI17">
    <cfRule type="expression" dxfId="2806" priority="97" stopIfTrue="1">
      <formula>$A17&lt;&gt;""</formula>
    </cfRule>
  </conditionalFormatting>
  <conditionalFormatting sqref="AG17">
    <cfRule type="expression" dxfId="2805" priority="96" stopIfTrue="1">
      <formula>$A17&lt;&gt;""</formula>
    </cfRule>
  </conditionalFormatting>
  <conditionalFormatting sqref="A18:C18">
    <cfRule type="expression" dxfId="2804" priority="95" stopIfTrue="1">
      <formula>$A18&lt;&gt;""</formula>
    </cfRule>
  </conditionalFormatting>
  <conditionalFormatting sqref="D18:AF18 AH18:AI18">
    <cfRule type="expression" dxfId="2803" priority="94" stopIfTrue="1">
      <formula>$A18&lt;&gt;""</formula>
    </cfRule>
  </conditionalFormatting>
  <conditionalFormatting sqref="AG18">
    <cfRule type="expression" dxfId="2802" priority="93" stopIfTrue="1">
      <formula>$A18&lt;&gt;""</formula>
    </cfRule>
  </conditionalFormatting>
  <conditionalFormatting sqref="A19:C19">
    <cfRule type="expression" dxfId="2801" priority="92" stopIfTrue="1">
      <formula>$A19&lt;&gt;""</formula>
    </cfRule>
  </conditionalFormatting>
  <conditionalFormatting sqref="D19:AF19 AH19:AI19">
    <cfRule type="expression" dxfId="2800" priority="91" stopIfTrue="1">
      <formula>$A19&lt;&gt;""</formula>
    </cfRule>
  </conditionalFormatting>
  <conditionalFormatting sqref="AG19">
    <cfRule type="expression" dxfId="2799" priority="90" stopIfTrue="1">
      <formula>$A19&lt;&gt;""</formula>
    </cfRule>
  </conditionalFormatting>
  <conditionalFormatting sqref="A20:C20">
    <cfRule type="expression" dxfId="2798" priority="89" stopIfTrue="1">
      <formula>$A20&lt;&gt;""</formula>
    </cfRule>
  </conditionalFormatting>
  <conditionalFormatting sqref="D20:AF20 AH20:AI20">
    <cfRule type="expression" dxfId="2797" priority="88" stopIfTrue="1">
      <formula>$A20&lt;&gt;""</formula>
    </cfRule>
  </conditionalFormatting>
  <conditionalFormatting sqref="AG20">
    <cfRule type="expression" dxfId="2796" priority="87" stopIfTrue="1">
      <formula>$A20&lt;&gt;""</formula>
    </cfRule>
  </conditionalFormatting>
  <conditionalFormatting sqref="A21:C21">
    <cfRule type="expression" dxfId="2795" priority="86" stopIfTrue="1">
      <formula>$A21&lt;&gt;""</formula>
    </cfRule>
  </conditionalFormatting>
  <conditionalFormatting sqref="D21:AF21 AH21:AI21">
    <cfRule type="expression" dxfId="2794" priority="85" stopIfTrue="1">
      <formula>$A21&lt;&gt;""</formula>
    </cfRule>
  </conditionalFormatting>
  <conditionalFormatting sqref="AG21">
    <cfRule type="expression" dxfId="2793" priority="84" stopIfTrue="1">
      <formula>$A21&lt;&gt;""</formula>
    </cfRule>
  </conditionalFormatting>
  <conditionalFormatting sqref="A22:C22">
    <cfRule type="expression" dxfId="2792" priority="83" stopIfTrue="1">
      <formula>$A22&lt;&gt;""</formula>
    </cfRule>
  </conditionalFormatting>
  <conditionalFormatting sqref="D22:AF22 AH22:AI22">
    <cfRule type="expression" dxfId="2791" priority="82" stopIfTrue="1">
      <formula>$A22&lt;&gt;""</formula>
    </cfRule>
  </conditionalFormatting>
  <conditionalFormatting sqref="AG22">
    <cfRule type="expression" dxfId="2790" priority="81" stopIfTrue="1">
      <formula>$A22&lt;&gt;""</formula>
    </cfRule>
  </conditionalFormatting>
  <conditionalFormatting sqref="A23:C23">
    <cfRule type="expression" dxfId="2789" priority="80" stopIfTrue="1">
      <formula>$A23&lt;&gt;""</formula>
    </cfRule>
  </conditionalFormatting>
  <conditionalFormatting sqref="D23:AF23 AH23:AI23">
    <cfRule type="expression" dxfId="2788" priority="79" stopIfTrue="1">
      <formula>$A23&lt;&gt;""</formula>
    </cfRule>
  </conditionalFormatting>
  <conditionalFormatting sqref="AG23">
    <cfRule type="expression" dxfId="2787" priority="78" stopIfTrue="1">
      <formula>$A23&lt;&gt;""</formula>
    </cfRule>
  </conditionalFormatting>
  <conditionalFormatting sqref="A24:C24">
    <cfRule type="expression" dxfId="2786" priority="77" stopIfTrue="1">
      <formula>$A24&lt;&gt;""</formula>
    </cfRule>
  </conditionalFormatting>
  <conditionalFormatting sqref="D24:AF24 AH24:AI24">
    <cfRule type="expression" dxfId="2785" priority="76" stopIfTrue="1">
      <formula>$A24&lt;&gt;""</formula>
    </cfRule>
  </conditionalFormatting>
  <conditionalFormatting sqref="AG24">
    <cfRule type="expression" dxfId="2784" priority="75" stopIfTrue="1">
      <formula>$A24&lt;&gt;""</formula>
    </cfRule>
  </conditionalFormatting>
  <conditionalFormatting sqref="A25:C25">
    <cfRule type="expression" dxfId="2783" priority="74" stopIfTrue="1">
      <formula>$A25&lt;&gt;""</formula>
    </cfRule>
  </conditionalFormatting>
  <conditionalFormatting sqref="D25:AF25 AH25:AI25">
    <cfRule type="expression" dxfId="2782" priority="73" stopIfTrue="1">
      <formula>$A25&lt;&gt;""</formula>
    </cfRule>
  </conditionalFormatting>
  <conditionalFormatting sqref="AG25">
    <cfRule type="expression" dxfId="2781" priority="72" stopIfTrue="1">
      <formula>$A25&lt;&gt;""</formula>
    </cfRule>
  </conditionalFormatting>
  <conditionalFormatting sqref="A26:C26">
    <cfRule type="expression" dxfId="2780" priority="71" stopIfTrue="1">
      <formula>$A26&lt;&gt;""</formula>
    </cfRule>
  </conditionalFormatting>
  <conditionalFormatting sqref="D26:AF26 AH26:AI26">
    <cfRule type="expression" dxfId="2779" priority="70" stopIfTrue="1">
      <formula>$A26&lt;&gt;""</formula>
    </cfRule>
  </conditionalFormatting>
  <conditionalFormatting sqref="AG26">
    <cfRule type="expression" dxfId="2778" priority="69" stopIfTrue="1">
      <formula>$A26&lt;&gt;""</formula>
    </cfRule>
  </conditionalFormatting>
  <conditionalFormatting sqref="A27:C27">
    <cfRule type="expression" dxfId="2777" priority="68" stopIfTrue="1">
      <formula>$A27&lt;&gt;""</formula>
    </cfRule>
  </conditionalFormatting>
  <conditionalFormatting sqref="D27:AF27 AH27:AI27">
    <cfRule type="expression" dxfId="2776" priority="67" stopIfTrue="1">
      <formula>$A27&lt;&gt;""</formula>
    </cfRule>
  </conditionalFormatting>
  <conditionalFormatting sqref="AG27">
    <cfRule type="expression" dxfId="2775" priority="66" stopIfTrue="1">
      <formula>$A27&lt;&gt;""</formula>
    </cfRule>
  </conditionalFormatting>
  <conditionalFormatting sqref="A28:C28">
    <cfRule type="expression" dxfId="2774" priority="65" stopIfTrue="1">
      <formula>$A28&lt;&gt;""</formula>
    </cfRule>
  </conditionalFormatting>
  <conditionalFormatting sqref="D28:AF28 AH28:AI28">
    <cfRule type="expression" dxfId="2773" priority="64" stopIfTrue="1">
      <formula>$A28&lt;&gt;""</formula>
    </cfRule>
  </conditionalFormatting>
  <conditionalFormatting sqref="AG28">
    <cfRule type="expression" dxfId="2772" priority="63" stopIfTrue="1">
      <formula>$A28&lt;&gt;""</formula>
    </cfRule>
  </conditionalFormatting>
  <conditionalFormatting sqref="A29:C29">
    <cfRule type="expression" dxfId="2771" priority="62" stopIfTrue="1">
      <formula>$A29&lt;&gt;""</formula>
    </cfRule>
  </conditionalFormatting>
  <conditionalFormatting sqref="D29:AF29 AH29:AI29">
    <cfRule type="expression" dxfId="2770" priority="61" stopIfTrue="1">
      <formula>$A29&lt;&gt;""</formula>
    </cfRule>
  </conditionalFormatting>
  <conditionalFormatting sqref="AG29">
    <cfRule type="expression" dxfId="2769" priority="60" stopIfTrue="1">
      <formula>$A29&lt;&gt;""</formula>
    </cfRule>
  </conditionalFormatting>
  <conditionalFormatting sqref="A30:C30">
    <cfRule type="expression" dxfId="2768" priority="59" stopIfTrue="1">
      <formula>$A30&lt;&gt;""</formula>
    </cfRule>
  </conditionalFormatting>
  <conditionalFormatting sqref="D30:AF30 AH30:AI30">
    <cfRule type="expression" dxfId="2767" priority="58" stopIfTrue="1">
      <formula>$A30&lt;&gt;""</formula>
    </cfRule>
  </conditionalFormatting>
  <conditionalFormatting sqref="AG30">
    <cfRule type="expression" dxfId="2766" priority="57" stopIfTrue="1">
      <formula>$A30&lt;&gt;""</formula>
    </cfRule>
  </conditionalFormatting>
  <conditionalFormatting sqref="A31:C31">
    <cfRule type="expression" dxfId="2765" priority="56" stopIfTrue="1">
      <formula>$A31&lt;&gt;""</formula>
    </cfRule>
  </conditionalFormatting>
  <conditionalFormatting sqref="D31:AF31 AH31:AI31">
    <cfRule type="expression" dxfId="2764" priority="55" stopIfTrue="1">
      <formula>$A31&lt;&gt;""</formula>
    </cfRule>
  </conditionalFormatting>
  <conditionalFormatting sqref="AG31">
    <cfRule type="expression" dxfId="2763" priority="54" stopIfTrue="1">
      <formula>$A31&lt;&gt;""</formula>
    </cfRule>
  </conditionalFormatting>
  <conditionalFormatting sqref="A32:C32">
    <cfRule type="expression" dxfId="2762" priority="53" stopIfTrue="1">
      <formula>$A32&lt;&gt;""</formula>
    </cfRule>
  </conditionalFormatting>
  <conditionalFormatting sqref="D32:AF32 AH32:AI32">
    <cfRule type="expression" dxfId="2761" priority="52" stopIfTrue="1">
      <formula>$A32&lt;&gt;""</formula>
    </cfRule>
  </conditionalFormatting>
  <conditionalFormatting sqref="AG32">
    <cfRule type="expression" dxfId="2760" priority="51" stopIfTrue="1">
      <formula>$A32&lt;&gt;""</formula>
    </cfRule>
  </conditionalFormatting>
  <conditionalFormatting sqref="A33:C33">
    <cfRule type="expression" dxfId="2759" priority="50" stopIfTrue="1">
      <formula>$A33&lt;&gt;""</formula>
    </cfRule>
  </conditionalFormatting>
  <conditionalFormatting sqref="D33:AF33 AH33:AI33">
    <cfRule type="expression" dxfId="2758" priority="49" stopIfTrue="1">
      <formula>$A33&lt;&gt;""</formula>
    </cfRule>
  </conditionalFormatting>
  <conditionalFormatting sqref="AG33">
    <cfRule type="expression" dxfId="2757" priority="48" stopIfTrue="1">
      <formula>$A33&lt;&gt;""</formula>
    </cfRule>
  </conditionalFormatting>
  <conditionalFormatting sqref="A34:C34">
    <cfRule type="expression" dxfId="2756" priority="47" stopIfTrue="1">
      <formula>$A34&lt;&gt;""</formula>
    </cfRule>
  </conditionalFormatting>
  <conditionalFormatting sqref="D34:AF34 AH34:AI34">
    <cfRule type="expression" dxfId="2755" priority="46" stopIfTrue="1">
      <formula>$A34&lt;&gt;""</formula>
    </cfRule>
  </conditionalFormatting>
  <conditionalFormatting sqref="AG34">
    <cfRule type="expression" dxfId="2754" priority="45" stopIfTrue="1">
      <formula>$A34&lt;&gt;""</formula>
    </cfRule>
  </conditionalFormatting>
  <conditionalFormatting sqref="A35:C35">
    <cfRule type="expression" dxfId="2753" priority="44" stopIfTrue="1">
      <formula>$A35&lt;&gt;""</formula>
    </cfRule>
  </conditionalFormatting>
  <conditionalFormatting sqref="D35:AF35 AH35:AI35">
    <cfRule type="expression" dxfId="2752" priority="43" stopIfTrue="1">
      <formula>$A35&lt;&gt;""</formula>
    </cfRule>
  </conditionalFormatting>
  <conditionalFormatting sqref="AG35">
    <cfRule type="expression" dxfId="2751" priority="42" stopIfTrue="1">
      <formula>$A35&lt;&gt;""</formula>
    </cfRule>
  </conditionalFormatting>
  <conditionalFormatting sqref="A36:C36">
    <cfRule type="expression" dxfId="2750" priority="41" stopIfTrue="1">
      <formula>$A36&lt;&gt;""</formula>
    </cfRule>
  </conditionalFormatting>
  <conditionalFormatting sqref="D36:AF36 AH36:AI36">
    <cfRule type="expression" dxfId="2749" priority="40" stopIfTrue="1">
      <formula>$A36&lt;&gt;""</formula>
    </cfRule>
  </conditionalFormatting>
  <conditionalFormatting sqref="AG36">
    <cfRule type="expression" dxfId="2748" priority="39" stopIfTrue="1">
      <formula>$A36&lt;&gt;""</formula>
    </cfRule>
  </conditionalFormatting>
  <conditionalFormatting sqref="A37:C37">
    <cfRule type="expression" dxfId="2747" priority="38" stopIfTrue="1">
      <formula>$A37&lt;&gt;""</formula>
    </cfRule>
  </conditionalFormatting>
  <conditionalFormatting sqref="D37:AF37 AH37:AI37">
    <cfRule type="expression" dxfId="2746" priority="37" stopIfTrue="1">
      <formula>$A37&lt;&gt;""</formula>
    </cfRule>
  </conditionalFormatting>
  <conditionalFormatting sqref="AG37">
    <cfRule type="expression" dxfId="2745" priority="36" stopIfTrue="1">
      <formula>$A37&lt;&gt;""</formula>
    </cfRule>
  </conditionalFormatting>
  <conditionalFormatting sqref="A38:C38">
    <cfRule type="expression" dxfId="2744" priority="35" stopIfTrue="1">
      <formula>$A38&lt;&gt;""</formula>
    </cfRule>
  </conditionalFormatting>
  <conditionalFormatting sqref="D38:AF38 AH38:AI38">
    <cfRule type="expression" dxfId="2743" priority="34" stopIfTrue="1">
      <formula>$A38&lt;&gt;""</formula>
    </cfRule>
  </conditionalFormatting>
  <conditionalFormatting sqref="AG38">
    <cfRule type="expression" dxfId="2742" priority="33" stopIfTrue="1">
      <formula>$A38&lt;&gt;""</formula>
    </cfRule>
  </conditionalFormatting>
  <conditionalFormatting sqref="A39:C39">
    <cfRule type="expression" dxfId="2741" priority="32" stopIfTrue="1">
      <formula>$A39&lt;&gt;""</formula>
    </cfRule>
  </conditionalFormatting>
  <conditionalFormatting sqref="D39:AF39 AH39:AI39">
    <cfRule type="expression" dxfId="2740" priority="31" stopIfTrue="1">
      <formula>$A39&lt;&gt;""</formula>
    </cfRule>
  </conditionalFormatting>
  <conditionalFormatting sqref="AG39">
    <cfRule type="expression" dxfId="2739" priority="30" stopIfTrue="1">
      <formula>$A39&lt;&gt;""</formula>
    </cfRule>
  </conditionalFormatting>
  <conditionalFormatting sqref="A40:C40">
    <cfRule type="expression" dxfId="2738" priority="29" stopIfTrue="1">
      <formula>$A40&lt;&gt;""</formula>
    </cfRule>
  </conditionalFormatting>
  <conditionalFormatting sqref="D40:AF40 AH40:AI40">
    <cfRule type="expression" dxfId="2737" priority="28" stopIfTrue="1">
      <formula>$A40&lt;&gt;""</formula>
    </cfRule>
  </conditionalFormatting>
  <conditionalFormatting sqref="AG40">
    <cfRule type="expression" dxfId="2736" priority="27" stopIfTrue="1">
      <formula>$A40&lt;&gt;""</formula>
    </cfRule>
  </conditionalFormatting>
  <conditionalFormatting sqref="A41:C41">
    <cfRule type="expression" dxfId="2735" priority="26" stopIfTrue="1">
      <formula>$A41&lt;&gt;""</formula>
    </cfRule>
  </conditionalFormatting>
  <conditionalFormatting sqref="D41:AF41 AH41:AI41">
    <cfRule type="expression" dxfId="2734" priority="25" stopIfTrue="1">
      <formula>$A41&lt;&gt;""</formula>
    </cfRule>
  </conditionalFormatting>
  <conditionalFormatting sqref="AG41">
    <cfRule type="expression" dxfId="2733" priority="24" stopIfTrue="1">
      <formula>$A41&lt;&gt;""</formula>
    </cfRule>
  </conditionalFormatting>
  <conditionalFormatting sqref="A42:C42">
    <cfRule type="expression" dxfId="2732" priority="23" stopIfTrue="1">
      <formula>$A42&lt;&gt;""</formula>
    </cfRule>
  </conditionalFormatting>
  <conditionalFormatting sqref="D42:AF42 AH42:AI42">
    <cfRule type="expression" dxfId="2731" priority="22" stopIfTrue="1">
      <formula>$A42&lt;&gt;""</formula>
    </cfRule>
  </conditionalFormatting>
  <conditionalFormatting sqref="AG42">
    <cfRule type="expression" dxfId="2730" priority="21" stopIfTrue="1">
      <formula>$A42&lt;&gt;""</formula>
    </cfRule>
  </conditionalFormatting>
  <conditionalFormatting sqref="A43:C43">
    <cfRule type="expression" dxfId="2729" priority="20" stopIfTrue="1">
      <formula>$A43&lt;&gt;""</formula>
    </cfRule>
  </conditionalFormatting>
  <conditionalFormatting sqref="D43:AF43 AH43:AI43">
    <cfRule type="expression" dxfId="2728" priority="19" stopIfTrue="1">
      <formula>$A43&lt;&gt;""</formula>
    </cfRule>
  </conditionalFormatting>
  <conditionalFormatting sqref="AG43">
    <cfRule type="expression" dxfId="2727" priority="18" stopIfTrue="1">
      <formula>$A43&lt;&gt;""</formula>
    </cfRule>
  </conditionalFormatting>
  <conditionalFormatting sqref="A44:C44">
    <cfRule type="expression" dxfId="2726" priority="17" stopIfTrue="1">
      <formula>$A44&lt;&gt;""</formula>
    </cfRule>
  </conditionalFormatting>
  <conditionalFormatting sqref="D44:AF44 AH44:AI44">
    <cfRule type="expression" dxfId="2725" priority="16" stopIfTrue="1">
      <formula>$A44&lt;&gt;""</formula>
    </cfRule>
  </conditionalFormatting>
  <conditionalFormatting sqref="AG44">
    <cfRule type="expression" dxfId="2724" priority="15" stopIfTrue="1">
      <formula>$A44&lt;&gt;""</formula>
    </cfRule>
  </conditionalFormatting>
  <conditionalFormatting sqref="A45:C45">
    <cfRule type="expression" dxfId="2723" priority="14" stopIfTrue="1">
      <formula>$A45&lt;&gt;""</formula>
    </cfRule>
  </conditionalFormatting>
  <conditionalFormatting sqref="D45:AF45 AH45:AI45">
    <cfRule type="expression" dxfId="2722" priority="13" stopIfTrue="1">
      <formula>$A45&lt;&gt;""</formula>
    </cfRule>
  </conditionalFormatting>
  <conditionalFormatting sqref="AG45">
    <cfRule type="expression" dxfId="2721" priority="12" stopIfTrue="1">
      <formula>$A45&lt;&gt;""</formula>
    </cfRule>
  </conditionalFormatting>
  <conditionalFormatting sqref="A46:C46">
    <cfRule type="expression" dxfId="2720" priority="11" stopIfTrue="1">
      <formula>$A46&lt;&gt;""</formula>
    </cfRule>
  </conditionalFormatting>
  <conditionalFormatting sqref="D46:AF46 AH46:AI46">
    <cfRule type="expression" dxfId="2719" priority="10" stopIfTrue="1">
      <formula>$A46&lt;&gt;""</formula>
    </cfRule>
  </conditionalFormatting>
  <conditionalFormatting sqref="AG46">
    <cfRule type="expression" dxfId="2718" priority="9" stopIfTrue="1">
      <formula>$A46&lt;&gt;""</formula>
    </cfRule>
  </conditionalFormatting>
  <conditionalFormatting sqref="A47:C47">
    <cfRule type="expression" dxfId="2717" priority="8" stopIfTrue="1">
      <formula>$A47&lt;&gt;""</formula>
    </cfRule>
  </conditionalFormatting>
  <conditionalFormatting sqref="D47:AF47 AH47:AI47">
    <cfRule type="expression" dxfId="2716" priority="7" stopIfTrue="1">
      <formula>$A47&lt;&gt;""</formula>
    </cfRule>
  </conditionalFormatting>
  <conditionalFormatting sqref="AG47">
    <cfRule type="expression" dxfId="2715" priority="6" stopIfTrue="1">
      <formula>$A47&lt;&gt;""</formula>
    </cfRule>
  </conditionalFormatting>
  <conditionalFormatting sqref="A48:C48">
    <cfRule type="expression" dxfId="2714" priority="5" stopIfTrue="1">
      <formula>$A48&lt;&gt;""</formula>
    </cfRule>
  </conditionalFormatting>
  <conditionalFormatting sqref="D48:AF48 AH48:AI48">
    <cfRule type="expression" dxfId="2713" priority="4" stopIfTrue="1">
      <formula>$A48&lt;&gt;""</formula>
    </cfRule>
  </conditionalFormatting>
  <conditionalFormatting sqref="AG48">
    <cfRule type="expression" dxfId="2712" priority="3" stopIfTrue="1">
      <formula>$A48&lt;&gt;""</formula>
    </cfRule>
  </conditionalFormatting>
  <conditionalFormatting sqref="A7:AH7">
    <cfRule type="expression" dxfId="2711" priority="1" stopIfTrue="1">
      <formula>$A7&lt;&gt;""</formula>
    </cfRule>
  </conditionalFormatting>
  <conditionalFormatting sqref="AI7">
    <cfRule type="expression" dxfId="27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151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170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191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196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215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238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275</v>
      </c>
      <c r="C18" s="10" t="s">
        <v>277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291</v>
      </c>
      <c r="C19" s="10" t="s">
        <v>296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311</v>
      </c>
      <c r="B20" s="41" t="s">
        <v>305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228</v>
      </c>
      <c r="B23" s="41" t="s">
        <v>352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360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382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135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414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163</v>
      </c>
      <c r="B29" s="41" t="s">
        <v>429</v>
      </c>
      <c r="C29" s="10" t="s">
        <v>430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475</v>
      </c>
      <c r="C32" s="10" t="s">
        <v>476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140</v>
      </c>
      <c r="B33" s="41" t="s">
        <v>491</v>
      </c>
      <c r="C33" s="10" t="s">
        <v>488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510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529</v>
      </c>
      <c r="C35" s="10" t="s">
        <v>530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551</v>
      </c>
      <c r="C36" s="10" t="s">
        <v>552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135</v>
      </c>
      <c r="B37" s="41" t="s">
        <v>571</v>
      </c>
      <c r="C37" s="10" t="s">
        <v>572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585</v>
      </c>
      <c r="C38" s="10" t="s">
        <v>584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135</v>
      </c>
      <c r="B39" s="41" t="s">
        <v>594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140</v>
      </c>
      <c r="B40" s="41" t="s">
        <v>617</v>
      </c>
      <c r="C40" s="10" t="s">
        <v>618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135</v>
      </c>
      <c r="B46" s="41" t="s">
        <v>673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683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709" priority="128" stopIfTrue="1">
      <formula>$A49&lt;&gt;""</formula>
    </cfRule>
  </conditionalFormatting>
  <conditionalFormatting sqref="A49:AF997 AH49:AH997">
    <cfRule type="expression" dxfId="2708" priority="130" stopIfTrue="1">
      <formula>$A49&lt;&gt;""</formula>
    </cfRule>
  </conditionalFormatting>
  <conditionalFormatting sqref="A8:C8">
    <cfRule type="expression" dxfId="2705" priority="125" stopIfTrue="1">
      <formula>$A8&lt;&gt;""</formula>
    </cfRule>
  </conditionalFormatting>
  <conditionalFormatting sqref="D8:AF8 AH8:AI8">
    <cfRule type="expression" dxfId="2704" priority="124" stopIfTrue="1">
      <formula>$A8&lt;&gt;""</formula>
    </cfRule>
  </conditionalFormatting>
  <conditionalFormatting sqref="AG8">
    <cfRule type="expression" dxfId="2703" priority="123" stopIfTrue="1">
      <formula>$A8&lt;&gt;""</formula>
    </cfRule>
  </conditionalFormatting>
  <conditionalFormatting sqref="A9:C9">
    <cfRule type="expression" dxfId="2702" priority="122" stopIfTrue="1">
      <formula>$A9&lt;&gt;""</formula>
    </cfRule>
  </conditionalFormatting>
  <conditionalFormatting sqref="D9:AF9 AH9:AI9">
    <cfRule type="expression" dxfId="2701" priority="121" stopIfTrue="1">
      <formula>$A9&lt;&gt;""</formula>
    </cfRule>
  </conditionalFormatting>
  <conditionalFormatting sqref="AG9">
    <cfRule type="expression" dxfId="2700" priority="120" stopIfTrue="1">
      <formula>$A9&lt;&gt;""</formula>
    </cfRule>
  </conditionalFormatting>
  <conditionalFormatting sqref="A10:C10">
    <cfRule type="expression" dxfId="2699" priority="119" stopIfTrue="1">
      <formula>$A10&lt;&gt;""</formula>
    </cfRule>
  </conditionalFormatting>
  <conditionalFormatting sqref="D10:AF10 AH10:AI10">
    <cfRule type="expression" dxfId="2698" priority="118" stopIfTrue="1">
      <formula>$A10&lt;&gt;""</formula>
    </cfRule>
  </conditionalFormatting>
  <conditionalFormatting sqref="AG10">
    <cfRule type="expression" dxfId="2697" priority="117" stopIfTrue="1">
      <formula>$A10&lt;&gt;""</formula>
    </cfRule>
  </conditionalFormatting>
  <conditionalFormatting sqref="A11:C11">
    <cfRule type="expression" dxfId="2696" priority="116" stopIfTrue="1">
      <formula>$A11&lt;&gt;""</formula>
    </cfRule>
  </conditionalFormatting>
  <conditionalFormatting sqref="D11:AF11 AH11:AI11">
    <cfRule type="expression" dxfId="2695" priority="115" stopIfTrue="1">
      <formula>$A11&lt;&gt;""</formula>
    </cfRule>
  </conditionalFormatting>
  <conditionalFormatting sqref="AG11">
    <cfRule type="expression" dxfId="2694" priority="114" stopIfTrue="1">
      <formula>$A11&lt;&gt;""</formula>
    </cfRule>
  </conditionalFormatting>
  <conditionalFormatting sqref="A12:C12">
    <cfRule type="expression" dxfId="2693" priority="113" stopIfTrue="1">
      <formula>$A12&lt;&gt;""</formula>
    </cfRule>
  </conditionalFormatting>
  <conditionalFormatting sqref="D12:AF12 AH12:AI12">
    <cfRule type="expression" dxfId="2692" priority="112" stopIfTrue="1">
      <formula>$A12&lt;&gt;""</formula>
    </cfRule>
  </conditionalFormatting>
  <conditionalFormatting sqref="AG12">
    <cfRule type="expression" dxfId="2691" priority="111" stopIfTrue="1">
      <formula>$A12&lt;&gt;""</formula>
    </cfRule>
  </conditionalFormatting>
  <conditionalFormatting sqref="A13:C13">
    <cfRule type="expression" dxfId="2690" priority="110" stopIfTrue="1">
      <formula>$A13&lt;&gt;""</formula>
    </cfRule>
  </conditionalFormatting>
  <conditionalFormatting sqref="D13:AF13 AH13:AI13">
    <cfRule type="expression" dxfId="2689" priority="109" stopIfTrue="1">
      <formula>$A13&lt;&gt;""</formula>
    </cfRule>
  </conditionalFormatting>
  <conditionalFormatting sqref="AG13">
    <cfRule type="expression" dxfId="2688" priority="108" stopIfTrue="1">
      <formula>$A13&lt;&gt;""</formula>
    </cfRule>
  </conditionalFormatting>
  <conditionalFormatting sqref="A14:C14">
    <cfRule type="expression" dxfId="2687" priority="107" stopIfTrue="1">
      <formula>$A14&lt;&gt;""</formula>
    </cfRule>
  </conditionalFormatting>
  <conditionalFormatting sqref="D14:AF14 AH14:AI14">
    <cfRule type="expression" dxfId="2686" priority="106" stopIfTrue="1">
      <formula>$A14&lt;&gt;""</formula>
    </cfRule>
  </conditionalFormatting>
  <conditionalFormatting sqref="AG14">
    <cfRule type="expression" dxfId="2685" priority="105" stopIfTrue="1">
      <formula>$A14&lt;&gt;""</formula>
    </cfRule>
  </conditionalFormatting>
  <conditionalFormatting sqref="A15:C15">
    <cfRule type="expression" dxfId="2684" priority="104" stopIfTrue="1">
      <formula>$A15&lt;&gt;""</formula>
    </cfRule>
  </conditionalFormatting>
  <conditionalFormatting sqref="D15:AF15 AH15:AI15">
    <cfRule type="expression" dxfId="2683" priority="103" stopIfTrue="1">
      <formula>$A15&lt;&gt;""</formula>
    </cfRule>
  </conditionalFormatting>
  <conditionalFormatting sqref="AG15">
    <cfRule type="expression" dxfId="2682" priority="102" stopIfTrue="1">
      <formula>$A15&lt;&gt;""</formula>
    </cfRule>
  </conditionalFormatting>
  <conditionalFormatting sqref="A16:C16">
    <cfRule type="expression" dxfId="2681" priority="101" stopIfTrue="1">
      <formula>$A16&lt;&gt;""</formula>
    </cfRule>
  </conditionalFormatting>
  <conditionalFormatting sqref="D16:AF16 AH16:AI16">
    <cfRule type="expression" dxfId="2680" priority="100" stopIfTrue="1">
      <formula>$A16&lt;&gt;""</formula>
    </cfRule>
  </conditionalFormatting>
  <conditionalFormatting sqref="AG16">
    <cfRule type="expression" dxfId="2679" priority="99" stopIfTrue="1">
      <formula>$A16&lt;&gt;""</formula>
    </cfRule>
  </conditionalFormatting>
  <conditionalFormatting sqref="A17:C17">
    <cfRule type="expression" dxfId="2678" priority="98" stopIfTrue="1">
      <formula>$A17&lt;&gt;""</formula>
    </cfRule>
  </conditionalFormatting>
  <conditionalFormatting sqref="D17:AF17 AH17:AI17">
    <cfRule type="expression" dxfId="2677" priority="97" stopIfTrue="1">
      <formula>$A17&lt;&gt;""</formula>
    </cfRule>
  </conditionalFormatting>
  <conditionalFormatting sqref="AG17">
    <cfRule type="expression" dxfId="2676" priority="96" stopIfTrue="1">
      <formula>$A17&lt;&gt;""</formula>
    </cfRule>
  </conditionalFormatting>
  <conditionalFormatting sqref="A18:C18">
    <cfRule type="expression" dxfId="2675" priority="95" stopIfTrue="1">
      <formula>$A18&lt;&gt;""</formula>
    </cfRule>
  </conditionalFormatting>
  <conditionalFormatting sqref="D18:AF18 AH18:AI18">
    <cfRule type="expression" dxfId="2674" priority="94" stopIfTrue="1">
      <formula>$A18&lt;&gt;""</formula>
    </cfRule>
  </conditionalFormatting>
  <conditionalFormatting sqref="AG18">
    <cfRule type="expression" dxfId="2673" priority="93" stopIfTrue="1">
      <formula>$A18&lt;&gt;""</formula>
    </cfRule>
  </conditionalFormatting>
  <conditionalFormatting sqref="A19:C19">
    <cfRule type="expression" dxfId="2672" priority="92" stopIfTrue="1">
      <formula>$A19&lt;&gt;""</formula>
    </cfRule>
  </conditionalFormatting>
  <conditionalFormatting sqref="D19:AF19 AH19:AI19">
    <cfRule type="expression" dxfId="2671" priority="91" stopIfTrue="1">
      <formula>$A19&lt;&gt;""</formula>
    </cfRule>
  </conditionalFormatting>
  <conditionalFormatting sqref="AG19">
    <cfRule type="expression" dxfId="2670" priority="90" stopIfTrue="1">
      <formula>$A19&lt;&gt;""</formula>
    </cfRule>
  </conditionalFormatting>
  <conditionalFormatting sqref="A20:C20">
    <cfRule type="expression" dxfId="2669" priority="89" stopIfTrue="1">
      <formula>$A20&lt;&gt;""</formula>
    </cfRule>
  </conditionalFormatting>
  <conditionalFormatting sqref="D20:AF20 AH20:AI20">
    <cfRule type="expression" dxfId="2668" priority="88" stopIfTrue="1">
      <formula>$A20&lt;&gt;""</formula>
    </cfRule>
  </conditionalFormatting>
  <conditionalFormatting sqref="AG20">
    <cfRule type="expression" dxfId="2667" priority="87" stopIfTrue="1">
      <formula>$A20&lt;&gt;""</formula>
    </cfRule>
  </conditionalFormatting>
  <conditionalFormatting sqref="A21:C21">
    <cfRule type="expression" dxfId="2666" priority="86" stopIfTrue="1">
      <formula>$A21&lt;&gt;""</formula>
    </cfRule>
  </conditionalFormatting>
  <conditionalFormatting sqref="D21:AF21 AH21:AI21">
    <cfRule type="expression" dxfId="2665" priority="85" stopIfTrue="1">
      <formula>$A21&lt;&gt;""</formula>
    </cfRule>
  </conditionalFormatting>
  <conditionalFormatting sqref="AG21">
    <cfRule type="expression" dxfId="2664" priority="84" stopIfTrue="1">
      <formula>$A21&lt;&gt;""</formula>
    </cfRule>
  </conditionalFormatting>
  <conditionalFormatting sqref="A22:C22">
    <cfRule type="expression" dxfId="2663" priority="83" stopIfTrue="1">
      <formula>$A22&lt;&gt;""</formula>
    </cfRule>
  </conditionalFormatting>
  <conditionalFormatting sqref="D22:AF22 AH22:AI22">
    <cfRule type="expression" dxfId="2662" priority="82" stopIfTrue="1">
      <formula>$A22&lt;&gt;""</formula>
    </cfRule>
  </conditionalFormatting>
  <conditionalFormatting sqref="AG22">
    <cfRule type="expression" dxfId="2661" priority="81" stopIfTrue="1">
      <formula>$A22&lt;&gt;""</formula>
    </cfRule>
  </conditionalFormatting>
  <conditionalFormatting sqref="A23:C23">
    <cfRule type="expression" dxfId="2660" priority="80" stopIfTrue="1">
      <formula>$A23&lt;&gt;""</formula>
    </cfRule>
  </conditionalFormatting>
  <conditionalFormatting sqref="D23:AF23 AH23:AI23">
    <cfRule type="expression" dxfId="2659" priority="79" stopIfTrue="1">
      <formula>$A23&lt;&gt;""</formula>
    </cfRule>
  </conditionalFormatting>
  <conditionalFormatting sqref="AG23">
    <cfRule type="expression" dxfId="2658" priority="78" stopIfTrue="1">
      <formula>$A23&lt;&gt;""</formula>
    </cfRule>
  </conditionalFormatting>
  <conditionalFormatting sqref="A24:C24">
    <cfRule type="expression" dxfId="2657" priority="77" stopIfTrue="1">
      <formula>$A24&lt;&gt;""</formula>
    </cfRule>
  </conditionalFormatting>
  <conditionalFormatting sqref="D24:AF24 AH24:AI24">
    <cfRule type="expression" dxfId="2656" priority="76" stopIfTrue="1">
      <formula>$A24&lt;&gt;""</formula>
    </cfRule>
  </conditionalFormatting>
  <conditionalFormatting sqref="AG24">
    <cfRule type="expression" dxfId="2655" priority="75" stopIfTrue="1">
      <formula>$A24&lt;&gt;""</formula>
    </cfRule>
  </conditionalFormatting>
  <conditionalFormatting sqref="A25:C25">
    <cfRule type="expression" dxfId="2654" priority="74" stopIfTrue="1">
      <formula>$A25&lt;&gt;""</formula>
    </cfRule>
  </conditionalFormatting>
  <conditionalFormatting sqref="D25:AF25 AH25:AI25">
    <cfRule type="expression" dxfId="2653" priority="73" stopIfTrue="1">
      <formula>$A25&lt;&gt;""</formula>
    </cfRule>
  </conditionalFormatting>
  <conditionalFormatting sqref="AG25">
    <cfRule type="expression" dxfId="2652" priority="72" stopIfTrue="1">
      <formula>$A25&lt;&gt;""</formula>
    </cfRule>
  </conditionalFormatting>
  <conditionalFormatting sqref="A26:C26">
    <cfRule type="expression" dxfId="2651" priority="71" stopIfTrue="1">
      <formula>$A26&lt;&gt;""</formula>
    </cfRule>
  </conditionalFormatting>
  <conditionalFormatting sqref="D26:AF26 AH26:AI26">
    <cfRule type="expression" dxfId="2650" priority="70" stopIfTrue="1">
      <formula>$A26&lt;&gt;""</formula>
    </cfRule>
  </conditionalFormatting>
  <conditionalFormatting sqref="AG26">
    <cfRule type="expression" dxfId="2649" priority="69" stopIfTrue="1">
      <formula>$A26&lt;&gt;""</formula>
    </cfRule>
  </conditionalFormatting>
  <conditionalFormatting sqref="A27:C27">
    <cfRule type="expression" dxfId="2648" priority="68" stopIfTrue="1">
      <formula>$A27&lt;&gt;""</formula>
    </cfRule>
  </conditionalFormatting>
  <conditionalFormatting sqref="D27:AF27 AH27:AI27">
    <cfRule type="expression" dxfId="2647" priority="67" stopIfTrue="1">
      <formula>$A27&lt;&gt;""</formula>
    </cfRule>
  </conditionalFormatting>
  <conditionalFormatting sqref="AG27">
    <cfRule type="expression" dxfId="2646" priority="66" stopIfTrue="1">
      <formula>$A27&lt;&gt;""</formula>
    </cfRule>
  </conditionalFormatting>
  <conditionalFormatting sqref="A28:C28">
    <cfRule type="expression" dxfId="2645" priority="65" stopIfTrue="1">
      <formula>$A28&lt;&gt;""</formula>
    </cfRule>
  </conditionalFormatting>
  <conditionalFormatting sqref="D28:AF28 AH28:AI28">
    <cfRule type="expression" dxfId="2644" priority="64" stopIfTrue="1">
      <formula>$A28&lt;&gt;""</formula>
    </cfRule>
  </conditionalFormatting>
  <conditionalFormatting sqref="AG28">
    <cfRule type="expression" dxfId="2643" priority="63" stopIfTrue="1">
      <formula>$A28&lt;&gt;""</formula>
    </cfRule>
  </conditionalFormatting>
  <conditionalFormatting sqref="A29:C29">
    <cfRule type="expression" dxfId="2642" priority="62" stopIfTrue="1">
      <formula>$A29&lt;&gt;""</formula>
    </cfRule>
  </conditionalFormatting>
  <conditionalFormatting sqref="D29:AF29 AH29:AI29">
    <cfRule type="expression" dxfId="2641" priority="61" stopIfTrue="1">
      <formula>$A29&lt;&gt;""</formula>
    </cfRule>
  </conditionalFormatting>
  <conditionalFormatting sqref="AG29">
    <cfRule type="expression" dxfId="2640" priority="60" stopIfTrue="1">
      <formula>$A29&lt;&gt;""</formula>
    </cfRule>
  </conditionalFormatting>
  <conditionalFormatting sqref="A30:C30">
    <cfRule type="expression" dxfId="2639" priority="59" stopIfTrue="1">
      <formula>$A30&lt;&gt;""</formula>
    </cfRule>
  </conditionalFormatting>
  <conditionalFormatting sqref="D30:AF30 AH30:AI30">
    <cfRule type="expression" dxfId="2638" priority="58" stopIfTrue="1">
      <formula>$A30&lt;&gt;""</formula>
    </cfRule>
  </conditionalFormatting>
  <conditionalFormatting sqref="AG30">
    <cfRule type="expression" dxfId="2637" priority="57" stopIfTrue="1">
      <formula>$A30&lt;&gt;""</formula>
    </cfRule>
  </conditionalFormatting>
  <conditionalFormatting sqref="A31:C31">
    <cfRule type="expression" dxfId="2636" priority="56" stopIfTrue="1">
      <formula>$A31&lt;&gt;""</formula>
    </cfRule>
  </conditionalFormatting>
  <conditionalFormatting sqref="D31:AF31 AH31:AI31">
    <cfRule type="expression" dxfId="2635" priority="55" stopIfTrue="1">
      <formula>$A31&lt;&gt;""</formula>
    </cfRule>
  </conditionalFormatting>
  <conditionalFormatting sqref="AG31">
    <cfRule type="expression" dxfId="2634" priority="54" stopIfTrue="1">
      <formula>$A31&lt;&gt;""</formula>
    </cfRule>
  </conditionalFormatting>
  <conditionalFormatting sqref="A32:C32">
    <cfRule type="expression" dxfId="2633" priority="53" stopIfTrue="1">
      <formula>$A32&lt;&gt;""</formula>
    </cfRule>
  </conditionalFormatting>
  <conditionalFormatting sqref="D32:AF32 AH32:AI32">
    <cfRule type="expression" dxfId="2632" priority="52" stopIfTrue="1">
      <formula>$A32&lt;&gt;""</formula>
    </cfRule>
  </conditionalFormatting>
  <conditionalFormatting sqref="AG32">
    <cfRule type="expression" dxfId="2631" priority="51" stopIfTrue="1">
      <formula>$A32&lt;&gt;""</formula>
    </cfRule>
  </conditionalFormatting>
  <conditionalFormatting sqref="A33:C33">
    <cfRule type="expression" dxfId="2630" priority="50" stopIfTrue="1">
      <formula>$A33&lt;&gt;""</formula>
    </cfRule>
  </conditionalFormatting>
  <conditionalFormatting sqref="D33:AF33 AH33:AI33">
    <cfRule type="expression" dxfId="2629" priority="49" stopIfTrue="1">
      <formula>$A33&lt;&gt;""</formula>
    </cfRule>
  </conditionalFormatting>
  <conditionalFormatting sqref="AG33">
    <cfRule type="expression" dxfId="2628" priority="48" stopIfTrue="1">
      <formula>$A33&lt;&gt;""</formula>
    </cfRule>
  </conditionalFormatting>
  <conditionalFormatting sqref="A34:C34">
    <cfRule type="expression" dxfId="2627" priority="47" stopIfTrue="1">
      <formula>$A34&lt;&gt;""</formula>
    </cfRule>
  </conditionalFormatting>
  <conditionalFormatting sqref="D34:AF34 AH34:AI34">
    <cfRule type="expression" dxfId="2626" priority="46" stopIfTrue="1">
      <formula>$A34&lt;&gt;""</formula>
    </cfRule>
  </conditionalFormatting>
  <conditionalFormatting sqref="AG34">
    <cfRule type="expression" dxfId="2625" priority="45" stopIfTrue="1">
      <formula>$A34&lt;&gt;""</formula>
    </cfRule>
  </conditionalFormatting>
  <conditionalFormatting sqref="A35:C35">
    <cfRule type="expression" dxfId="2624" priority="44" stopIfTrue="1">
      <formula>$A35&lt;&gt;""</formula>
    </cfRule>
  </conditionalFormatting>
  <conditionalFormatting sqref="D35:AF35 AH35:AI35">
    <cfRule type="expression" dxfId="2623" priority="43" stopIfTrue="1">
      <formula>$A35&lt;&gt;""</formula>
    </cfRule>
  </conditionalFormatting>
  <conditionalFormatting sqref="AG35">
    <cfRule type="expression" dxfId="2622" priority="42" stopIfTrue="1">
      <formula>$A35&lt;&gt;""</formula>
    </cfRule>
  </conditionalFormatting>
  <conditionalFormatting sqref="A36:C36">
    <cfRule type="expression" dxfId="2621" priority="41" stopIfTrue="1">
      <formula>$A36&lt;&gt;""</formula>
    </cfRule>
  </conditionalFormatting>
  <conditionalFormatting sqref="D36:AF36 AH36:AI36">
    <cfRule type="expression" dxfId="2620" priority="40" stopIfTrue="1">
      <formula>$A36&lt;&gt;""</formula>
    </cfRule>
  </conditionalFormatting>
  <conditionalFormatting sqref="AG36">
    <cfRule type="expression" dxfId="2619" priority="39" stopIfTrue="1">
      <formula>$A36&lt;&gt;""</formula>
    </cfRule>
  </conditionalFormatting>
  <conditionalFormatting sqref="A37:C37">
    <cfRule type="expression" dxfId="2618" priority="38" stopIfTrue="1">
      <formula>$A37&lt;&gt;""</formula>
    </cfRule>
  </conditionalFormatting>
  <conditionalFormatting sqref="D37:AF37 AH37:AI37">
    <cfRule type="expression" dxfId="2617" priority="37" stopIfTrue="1">
      <formula>$A37&lt;&gt;""</formula>
    </cfRule>
  </conditionalFormatting>
  <conditionalFormatting sqref="AG37">
    <cfRule type="expression" dxfId="2616" priority="36" stopIfTrue="1">
      <formula>$A37&lt;&gt;""</formula>
    </cfRule>
  </conditionalFormatting>
  <conditionalFormatting sqref="A38:C38">
    <cfRule type="expression" dxfId="2615" priority="35" stopIfTrue="1">
      <formula>$A38&lt;&gt;""</formula>
    </cfRule>
  </conditionalFormatting>
  <conditionalFormatting sqref="D38:AF38 AH38:AI38">
    <cfRule type="expression" dxfId="2614" priority="34" stopIfTrue="1">
      <formula>$A38&lt;&gt;""</formula>
    </cfRule>
  </conditionalFormatting>
  <conditionalFormatting sqref="AG38">
    <cfRule type="expression" dxfId="2613" priority="33" stopIfTrue="1">
      <formula>$A38&lt;&gt;""</formula>
    </cfRule>
  </conditionalFormatting>
  <conditionalFormatting sqref="A39:C39">
    <cfRule type="expression" dxfId="2612" priority="32" stopIfTrue="1">
      <formula>$A39&lt;&gt;""</formula>
    </cfRule>
  </conditionalFormatting>
  <conditionalFormatting sqref="D39:AF39 AH39:AI39">
    <cfRule type="expression" dxfId="2611" priority="31" stopIfTrue="1">
      <formula>$A39&lt;&gt;""</formula>
    </cfRule>
  </conditionalFormatting>
  <conditionalFormatting sqref="AG39">
    <cfRule type="expression" dxfId="2610" priority="30" stopIfTrue="1">
      <formula>$A39&lt;&gt;""</formula>
    </cfRule>
  </conditionalFormatting>
  <conditionalFormatting sqref="A40:C40">
    <cfRule type="expression" dxfId="2609" priority="29" stopIfTrue="1">
      <formula>$A40&lt;&gt;""</formula>
    </cfRule>
  </conditionalFormatting>
  <conditionalFormatting sqref="D40:AF40 AH40:AI40">
    <cfRule type="expression" dxfId="2608" priority="28" stopIfTrue="1">
      <formula>$A40&lt;&gt;""</formula>
    </cfRule>
  </conditionalFormatting>
  <conditionalFormatting sqref="AG40">
    <cfRule type="expression" dxfId="2607" priority="27" stopIfTrue="1">
      <formula>$A40&lt;&gt;""</formula>
    </cfRule>
  </conditionalFormatting>
  <conditionalFormatting sqref="A41:C41">
    <cfRule type="expression" dxfId="2606" priority="26" stopIfTrue="1">
      <formula>$A41&lt;&gt;""</formula>
    </cfRule>
  </conditionalFormatting>
  <conditionalFormatting sqref="D41:AF41 AH41:AI41">
    <cfRule type="expression" dxfId="2605" priority="25" stopIfTrue="1">
      <formula>$A41&lt;&gt;""</formula>
    </cfRule>
  </conditionalFormatting>
  <conditionalFormatting sqref="AG41">
    <cfRule type="expression" dxfId="2604" priority="24" stopIfTrue="1">
      <formula>$A41&lt;&gt;""</formula>
    </cfRule>
  </conditionalFormatting>
  <conditionalFormatting sqref="A42:C42">
    <cfRule type="expression" dxfId="2603" priority="23" stopIfTrue="1">
      <formula>$A42&lt;&gt;""</formula>
    </cfRule>
  </conditionalFormatting>
  <conditionalFormatting sqref="D42:AF42 AH42:AI42">
    <cfRule type="expression" dxfId="2602" priority="22" stopIfTrue="1">
      <formula>$A42&lt;&gt;""</formula>
    </cfRule>
  </conditionalFormatting>
  <conditionalFormatting sqref="AG42">
    <cfRule type="expression" dxfId="2601" priority="21" stopIfTrue="1">
      <formula>$A42&lt;&gt;""</formula>
    </cfRule>
  </conditionalFormatting>
  <conditionalFormatting sqref="A43:C43">
    <cfRule type="expression" dxfId="2600" priority="20" stopIfTrue="1">
      <formula>$A43&lt;&gt;""</formula>
    </cfRule>
  </conditionalFormatting>
  <conditionalFormatting sqref="D43:AF43 AH43:AI43">
    <cfRule type="expression" dxfId="2599" priority="19" stopIfTrue="1">
      <formula>$A43&lt;&gt;""</formula>
    </cfRule>
  </conditionalFormatting>
  <conditionalFormatting sqref="AG43">
    <cfRule type="expression" dxfId="2598" priority="18" stopIfTrue="1">
      <formula>$A43&lt;&gt;""</formula>
    </cfRule>
  </conditionalFormatting>
  <conditionalFormatting sqref="A44:C44">
    <cfRule type="expression" dxfId="2597" priority="17" stopIfTrue="1">
      <formula>$A44&lt;&gt;""</formula>
    </cfRule>
  </conditionalFormatting>
  <conditionalFormatting sqref="D44:AF44 AH44:AI44">
    <cfRule type="expression" dxfId="2596" priority="16" stopIfTrue="1">
      <formula>$A44&lt;&gt;""</formula>
    </cfRule>
  </conditionalFormatting>
  <conditionalFormatting sqref="AG44">
    <cfRule type="expression" dxfId="2595" priority="15" stopIfTrue="1">
      <formula>$A44&lt;&gt;""</formula>
    </cfRule>
  </conditionalFormatting>
  <conditionalFormatting sqref="A45:C45">
    <cfRule type="expression" dxfId="2594" priority="14" stopIfTrue="1">
      <formula>$A45&lt;&gt;""</formula>
    </cfRule>
  </conditionalFormatting>
  <conditionalFormatting sqref="D45:AF45 AH45:AI45">
    <cfRule type="expression" dxfId="2593" priority="13" stopIfTrue="1">
      <formula>$A45&lt;&gt;""</formula>
    </cfRule>
  </conditionalFormatting>
  <conditionalFormatting sqref="AG45">
    <cfRule type="expression" dxfId="2592" priority="12" stopIfTrue="1">
      <formula>$A45&lt;&gt;""</formula>
    </cfRule>
  </conditionalFormatting>
  <conditionalFormatting sqref="A46:C46">
    <cfRule type="expression" dxfId="2591" priority="11" stopIfTrue="1">
      <formula>$A46&lt;&gt;""</formula>
    </cfRule>
  </conditionalFormatting>
  <conditionalFormatting sqref="D46:AF46 AH46:AI46">
    <cfRule type="expression" dxfId="2590" priority="10" stopIfTrue="1">
      <formula>$A46&lt;&gt;""</formula>
    </cfRule>
  </conditionalFormatting>
  <conditionalFormatting sqref="AG46">
    <cfRule type="expression" dxfId="2589" priority="9" stopIfTrue="1">
      <formula>$A46&lt;&gt;""</formula>
    </cfRule>
  </conditionalFormatting>
  <conditionalFormatting sqref="A47:C47">
    <cfRule type="expression" dxfId="2588" priority="8" stopIfTrue="1">
      <formula>$A47&lt;&gt;""</formula>
    </cfRule>
  </conditionalFormatting>
  <conditionalFormatting sqref="D47:AF47 AH47:AI47">
    <cfRule type="expression" dxfId="2587" priority="7" stopIfTrue="1">
      <formula>$A47&lt;&gt;""</formula>
    </cfRule>
  </conditionalFormatting>
  <conditionalFormatting sqref="AG47">
    <cfRule type="expression" dxfId="2586" priority="6" stopIfTrue="1">
      <formula>$A47&lt;&gt;""</formula>
    </cfRule>
  </conditionalFormatting>
  <conditionalFormatting sqref="A48:C48">
    <cfRule type="expression" dxfId="2585" priority="5" stopIfTrue="1">
      <formula>$A48&lt;&gt;""</formula>
    </cfRule>
  </conditionalFormatting>
  <conditionalFormatting sqref="D48:AF48 AH48:AI48">
    <cfRule type="expression" dxfId="2584" priority="4" stopIfTrue="1">
      <formula>$A48&lt;&gt;""</formula>
    </cfRule>
  </conditionalFormatting>
  <conditionalFormatting sqref="AG48">
    <cfRule type="expression" dxfId="2583" priority="3" stopIfTrue="1">
      <formula>$A48&lt;&gt;""</formula>
    </cfRule>
  </conditionalFormatting>
  <conditionalFormatting sqref="AG7">
    <cfRule type="expression" dxfId="2582" priority="1" stopIfTrue="1">
      <formula>$A7&lt;&gt;""</formula>
    </cfRule>
  </conditionalFormatting>
  <conditionalFormatting sqref="A7:AF7 AH7:AI7">
    <cfRule type="expression" dxfId="25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154</v>
      </c>
      <c r="B9" s="41" t="s">
        <v>151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135</v>
      </c>
      <c r="B10" s="41" t="s">
        <v>169</v>
      </c>
      <c r="C10" s="10" t="s">
        <v>172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209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234</v>
      </c>
      <c r="C15" s="10" t="s">
        <v>233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245</v>
      </c>
      <c r="C16" s="10" t="s">
        <v>246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278</v>
      </c>
      <c r="C18" s="10" t="s">
        <v>277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294</v>
      </c>
      <c r="C19" s="10" t="s">
        <v>293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163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361</v>
      </c>
      <c r="C24" s="10" t="s">
        <v>362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163</v>
      </c>
      <c r="B25" s="41" t="s">
        <v>383</v>
      </c>
      <c r="C25" s="10" t="s">
        <v>384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188</v>
      </c>
      <c r="B29" s="41" t="s">
        <v>431</v>
      </c>
      <c r="C29" s="10" t="s">
        <v>432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135</v>
      </c>
      <c r="B31" s="41" t="s">
        <v>462</v>
      </c>
      <c r="C31" s="10" t="s">
        <v>463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477</v>
      </c>
      <c r="C32" s="10" t="s">
        <v>478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163</v>
      </c>
      <c r="B33" s="41" t="s">
        <v>492</v>
      </c>
      <c r="C33" s="10" t="s">
        <v>493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507</v>
      </c>
      <c r="C34" s="10" t="s">
        <v>511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528</v>
      </c>
      <c r="C35" s="10" t="s">
        <v>527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551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568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585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135</v>
      </c>
      <c r="B39" s="41" t="s">
        <v>594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619</v>
      </c>
      <c r="C40" s="10" t="s">
        <v>620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636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135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665</v>
      </c>
      <c r="C44" s="10" t="s">
        <v>664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668</v>
      </c>
      <c r="C45" s="10" t="s">
        <v>669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135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580" priority="128" stopIfTrue="1">
      <formula>$A49&lt;&gt;""</formula>
    </cfRule>
  </conditionalFormatting>
  <conditionalFormatting sqref="A49:AF997 AH49:AH997">
    <cfRule type="expression" dxfId="2579" priority="130" stopIfTrue="1">
      <formula>$A49&lt;&gt;""</formula>
    </cfRule>
  </conditionalFormatting>
  <conditionalFormatting sqref="A8:C8">
    <cfRule type="expression" dxfId="2576" priority="125" stopIfTrue="1">
      <formula>$A8&lt;&gt;""</formula>
    </cfRule>
  </conditionalFormatting>
  <conditionalFormatting sqref="D8:AF8 AH8:AI8">
    <cfRule type="expression" dxfId="2575" priority="124" stopIfTrue="1">
      <formula>$A8&lt;&gt;""</formula>
    </cfRule>
  </conditionalFormatting>
  <conditionalFormatting sqref="AG8">
    <cfRule type="expression" dxfId="2574" priority="123" stopIfTrue="1">
      <formula>$A8&lt;&gt;""</formula>
    </cfRule>
  </conditionalFormatting>
  <conditionalFormatting sqref="A9:C9">
    <cfRule type="expression" dxfId="2573" priority="122" stopIfTrue="1">
      <formula>$A9&lt;&gt;""</formula>
    </cfRule>
  </conditionalFormatting>
  <conditionalFormatting sqref="D9:AF9 AH9:AI9">
    <cfRule type="expression" dxfId="2572" priority="121" stopIfTrue="1">
      <formula>$A9&lt;&gt;""</formula>
    </cfRule>
  </conditionalFormatting>
  <conditionalFormatting sqref="AG9">
    <cfRule type="expression" dxfId="2571" priority="120" stopIfTrue="1">
      <formula>$A9&lt;&gt;""</formula>
    </cfRule>
  </conditionalFormatting>
  <conditionalFormatting sqref="A10:C10">
    <cfRule type="expression" dxfId="2570" priority="119" stopIfTrue="1">
      <formula>$A10&lt;&gt;""</formula>
    </cfRule>
  </conditionalFormatting>
  <conditionalFormatting sqref="D10:AF10 AH10:AI10">
    <cfRule type="expression" dxfId="2569" priority="118" stopIfTrue="1">
      <formula>$A10&lt;&gt;""</formula>
    </cfRule>
  </conditionalFormatting>
  <conditionalFormatting sqref="AG10">
    <cfRule type="expression" dxfId="2568" priority="117" stopIfTrue="1">
      <formula>$A10&lt;&gt;""</formula>
    </cfRule>
  </conditionalFormatting>
  <conditionalFormatting sqref="A11:C11">
    <cfRule type="expression" dxfId="2567" priority="116" stopIfTrue="1">
      <formula>$A11&lt;&gt;""</formula>
    </cfRule>
  </conditionalFormatting>
  <conditionalFormatting sqref="D11:AF11 AH11:AI11">
    <cfRule type="expression" dxfId="2566" priority="115" stopIfTrue="1">
      <formula>$A11&lt;&gt;""</formula>
    </cfRule>
  </conditionalFormatting>
  <conditionalFormatting sqref="AG11">
    <cfRule type="expression" dxfId="2565" priority="114" stopIfTrue="1">
      <formula>$A11&lt;&gt;""</formula>
    </cfRule>
  </conditionalFormatting>
  <conditionalFormatting sqref="A12:C12">
    <cfRule type="expression" dxfId="2564" priority="113" stopIfTrue="1">
      <formula>$A12&lt;&gt;""</formula>
    </cfRule>
  </conditionalFormatting>
  <conditionalFormatting sqref="D12:AF12 AH12:AI12">
    <cfRule type="expression" dxfId="2563" priority="112" stopIfTrue="1">
      <formula>$A12&lt;&gt;""</formula>
    </cfRule>
  </conditionalFormatting>
  <conditionalFormatting sqref="AG12">
    <cfRule type="expression" dxfId="2562" priority="111" stopIfTrue="1">
      <formula>$A12&lt;&gt;""</formula>
    </cfRule>
  </conditionalFormatting>
  <conditionalFormatting sqref="A13:C13">
    <cfRule type="expression" dxfId="2561" priority="110" stopIfTrue="1">
      <formula>$A13&lt;&gt;""</formula>
    </cfRule>
  </conditionalFormatting>
  <conditionalFormatting sqref="D13:AF13 AH13:AI13">
    <cfRule type="expression" dxfId="2560" priority="109" stopIfTrue="1">
      <formula>$A13&lt;&gt;""</formula>
    </cfRule>
  </conditionalFormatting>
  <conditionalFormatting sqref="AG13">
    <cfRule type="expression" dxfId="2559" priority="108" stopIfTrue="1">
      <formula>$A13&lt;&gt;""</formula>
    </cfRule>
  </conditionalFormatting>
  <conditionalFormatting sqref="A14:C14">
    <cfRule type="expression" dxfId="2558" priority="107" stopIfTrue="1">
      <formula>$A14&lt;&gt;""</formula>
    </cfRule>
  </conditionalFormatting>
  <conditionalFormatting sqref="D14:AF14 AH14:AI14">
    <cfRule type="expression" dxfId="2557" priority="106" stopIfTrue="1">
      <formula>$A14&lt;&gt;""</formula>
    </cfRule>
  </conditionalFormatting>
  <conditionalFormatting sqref="AG14">
    <cfRule type="expression" dxfId="2556" priority="105" stopIfTrue="1">
      <formula>$A14&lt;&gt;""</formula>
    </cfRule>
  </conditionalFormatting>
  <conditionalFormatting sqref="A15:C15">
    <cfRule type="expression" dxfId="2555" priority="104" stopIfTrue="1">
      <formula>$A15&lt;&gt;""</formula>
    </cfRule>
  </conditionalFormatting>
  <conditionalFormatting sqref="D15:AF15 AH15:AI15">
    <cfRule type="expression" dxfId="2554" priority="103" stopIfTrue="1">
      <formula>$A15&lt;&gt;""</formula>
    </cfRule>
  </conditionalFormatting>
  <conditionalFormatting sqref="AG15">
    <cfRule type="expression" dxfId="2553" priority="102" stopIfTrue="1">
      <formula>$A15&lt;&gt;""</formula>
    </cfRule>
  </conditionalFormatting>
  <conditionalFormatting sqref="A16:C16">
    <cfRule type="expression" dxfId="2552" priority="101" stopIfTrue="1">
      <formula>$A16&lt;&gt;""</formula>
    </cfRule>
  </conditionalFormatting>
  <conditionalFormatting sqref="D16:AF16 AH16:AI16">
    <cfRule type="expression" dxfId="2551" priority="100" stopIfTrue="1">
      <formula>$A16&lt;&gt;""</formula>
    </cfRule>
  </conditionalFormatting>
  <conditionalFormatting sqref="AG16">
    <cfRule type="expression" dxfId="2550" priority="99" stopIfTrue="1">
      <formula>$A16&lt;&gt;""</formula>
    </cfRule>
  </conditionalFormatting>
  <conditionalFormatting sqref="A17:C17">
    <cfRule type="expression" dxfId="2549" priority="98" stopIfTrue="1">
      <formula>$A17&lt;&gt;""</formula>
    </cfRule>
  </conditionalFormatting>
  <conditionalFormatting sqref="D17:AF17 AH17:AI17">
    <cfRule type="expression" dxfId="2548" priority="97" stopIfTrue="1">
      <formula>$A17&lt;&gt;""</formula>
    </cfRule>
  </conditionalFormatting>
  <conditionalFormatting sqref="AG17">
    <cfRule type="expression" dxfId="2547" priority="96" stopIfTrue="1">
      <formula>$A17&lt;&gt;""</formula>
    </cfRule>
  </conditionalFormatting>
  <conditionalFormatting sqref="A18:C18">
    <cfRule type="expression" dxfId="2546" priority="95" stopIfTrue="1">
      <formula>$A18&lt;&gt;""</formula>
    </cfRule>
  </conditionalFormatting>
  <conditionalFormatting sqref="D18:AF18 AH18:AI18">
    <cfRule type="expression" dxfId="2545" priority="94" stopIfTrue="1">
      <formula>$A18&lt;&gt;""</formula>
    </cfRule>
  </conditionalFormatting>
  <conditionalFormatting sqref="AG18">
    <cfRule type="expression" dxfId="2544" priority="93" stopIfTrue="1">
      <formula>$A18&lt;&gt;""</formula>
    </cfRule>
  </conditionalFormatting>
  <conditionalFormatting sqref="A19:C19">
    <cfRule type="expression" dxfId="2543" priority="92" stopIfTrue="1">
      <formula>$A19&lt;&gt;""</formula>
    </cfRule>
  </conditionalFormatting>
  <conditionalFormatting sqref="D19:AF19 AH19:AI19">
    <cfRule type="expression" dxfId="2542" priority="91" stopIfTrue="1">
      <formula>$A19&lt;&gt;""</formula>
    </cfRule>
  </conditionalFormatting>
  <conditionalFormatting sqref="AG19">
    <cfRule type="expression" dxfId="2541" priority="90" stopIfTrue="1">
      <formula>$A19&lt;&gt;""</formula>
    </cfRule>
  </conditionalFormatting>
  <conditionalFormatting sqref="A20:C20">
    <cfRule type="expression" dxfId="2540" priority="89" stopIfTrue="1">
      <formula>$A20&lt;&gt;""</formula>
    </cfRule>
  </conditionalFormatting>
  <conditionalFormatting sqref="D20:AF20 AH20:AI20">
    <cfRule type="expression" dxfId="2539" priority="88" stopIfTrue="1">
      <formula>$A20&lt;&gt;""</formula>
    </cfRule>
  </conditionalFormatting>
  <conditionalFormatting sqref="AG20">
    <cfRule type="expression" dxfId="2538" priority="87" stopIfTrue="1">
      <formula>$A20&lt;&gt;""</formula>
    </cfRule>
  </conditionalFormatting>
  <conditionalFormatting sqref="A21:C21">
    <cfRule type="expression" dxfId="2537" priority="86" stopIfTrue="1">
      <formula>$A21&lt;&gt;""</formula>
    </cfRule>
  </conditionalFormatting>
  <conditionalFormatting sqref="D21:AF21 AH21:AI21">
    <cfRule type="expression" dxfId="2536" priority="85" stopIfTrue="1">
      <formula>$A21&lt;&gt;""</formula>
    </cfRule>
  </conditionalFormatting>
  <conditionalFormatting sqref="AG21">
    <cfRule type="expression" dxfId="2535" priority="84" stopIfTrue="1">
      <formula>$A21&lt;&gt;""</formula>
    </cfRule>
  </conditionalFormatting>
  <conditionalFormatting sqref="A22:C22">
    <cfRule type="expression" dxfId="2534" priority="83" stopIfTrue="1">
      <formula>$A22&lt;&gt;""</formula>
    </cfRule>
  </conditionalFormatting>
  <conditionalFormatting sqref="D22:AF22 AH22:AI22">
    <cfRule type="expression" dxfId="2533" priority="82" stopIfTrue="1">
      <formula>$A22&lt;&gt;""</formula>
    </cfRule>
  </conditionalFormatting>
  <conditionalFormatting sqref="AG22">
    <cfRule type="expression" dxfId="2532" priority="81" stopIfTrue="1">
      <formula>$A22&lt;&gt;""</formula>
    </cfRule>
  </conditionalFormatting>
  <conditionalFormatting sqref="A23:C23">
    <cfRule type="expression" dxfId="2531" priority="80" stopIfTrue="1">
      <formula>$A23&lt;&gt;""</formula>
    </cfRule>
  </conditionalFormatting>
  <conditionalFormatting sqref="D23:AF23 AH23:AI23">
    <cfRule type="expression" dxfId="2530" priority="79" stopIfTrue="1">
      <formula>$A23&lt;&gt;""</formula>
    </cfRule>
  </conditionalFormatting>
  <conditionalFormatting sqref="AG23">
    <cfRule type="expression" dxfId="2529" priority="78" stopIfTrue="1">
      <formula>$A23&lt;&gt;""</formula>
    </cfRule>
  </conditionalFormatting>
  <conditionalFormatting sqref="A24:C24">
    <cfRule type="expression" dxfId="2528" priority="77" stopIfTrue="1">
      <formula>$A24&lt;&gt;""</formula>
    </cfRule>
  </conditionalFormatting>
  <conditionalFormatting sqref="D24:AF24 AH24:AI24">
    <cfRule type="expression" dxfId="2527" priority="76" stopIfTrue="1">
      <formula>$A24&lt;&gt;""</formula>
    </cfRule>
  </conditionalFormatting>
  <conditionalFormatting sqref="AG24">
    <cfRule type="expression" dxfId="2526" priority="75" stopIfTrue="1">
      <formula>$A24&lt;&gt;""</formula>
    </cfRule>
  </conditionalFormatting>
  <conditionalFormatting sqref="A25:C25">
    <cfRule type="expression" dxfId="2525" priority="74" stopIfTrue="1">
      <formula>$A25&lt;&gt;""</formula>
    </cfRule>
  </conditionalFormatting>
  <conditionalFormatting sqref="D25:AF25 AH25:AI25">
    <cfRule type="expression" dxfId="2524" priority="73" stopIfTrue="1">
      <formula>$A25&lt;&gt;""</formula>
    </cfRule>
  </conditionalFormatting>
  <conditionalFormatting sqref="AG25">
    <cfRule type="expression" dxfId="2523" priority="72" stopIfTrue="1">
      <formula>$A25&lt;&gt;""</formula>
    </cfRule>
  </conditionalFormatting>
  <conditionalFormatting sqref="A26:C26">
    <cfRule type="expression" dxfId="2522" priority="71" stopIfTrue="1">
      <formula>$A26&lt;&gt;""</formula>
    </cfRule>
  </conditionalFormatting>
  <conditionalFormatting sqref="D26:AF26 AH26:AI26">
    <cfRule type="expression" dxfId="2521" priority="70" stopIfTrue="1">
      <formula>$A26&lt;&gt;""</formula>
    </cfRule>
  </conditionalFormatting>
  <conditionalFormatting sqref="AG26">
    <cfRule type="expression" dxfId="2520" priority="69" stopIfTrue="1">
      <formula>$A26&lt;&gt;""</formula>
    </cfRule>
  </conditionalFormatting>
  <conditionalFormatting sqref="A27:C27">
    <cfRule type="expression" dxfId="2519" priority="68" stopIfTrue="1">
      <formula>$A27&lt;&gt;""</formula>
    </cfRule>
  </conditionalFormatting>
  <conditionalFormatting sqref="D27:AF27 AH27:AI27">
    <cfRule type="expression" dxfId="2518" priority="67" stopIfTrue="1">
      <formula>$A27&lt;&gt;""</formula>
    </cfRule>
  </conditionalFormatting>
  <conditionalFormatting sqref="AG27">
    <cfRule type="expression" dxfId="2517" priority="66" stopIfTrue="1">
      <formula>$A27&lt;&gt;""</formula>
    </cfRule>
  </conditionalFormatting>
  <conditionalFormatting sqref="A28:C28">
    <cfRule type="expression" dxfId="2516" priority="65" stopIfTrue="1">
      <formula>$A28&lt;&gt;""</formula>
    </cfRule>
  </conditionalFormatting>
  <conditionalFormatting sqref="D28:AF28 AH28:AI28">
    <cfRule type="expression" dxfId="2515" priority="64" stopIfTrue="1">
      <formula>$A28&lt;&gt;""</formula>
    </cfRule>
  </conditionalFormatting>
  <conditionalFormatting sqref="AG28">
    <cfRule type="expression" dxfId="2514" priority="63" stopIfTrue="1">
      <formula>$A28&lt;&gt;""</formula>
    </cfRule>
  </conditionalFormatting>
  <conditionalFormatting sqref="A29:C29">
    <cfRule type="expression" dxfId="2513" priority="62" stopIfTrue="1">
      <formula>$A29&lt;&gt;""</formula>
    </cfRule>
  </conditionalFormatting>
  <conditionalFormatting sqref="D29:AF29 AH29:AI29">
    <cfRule type="expression" dxfId="2512" priority="61" stopIfTrue="1">
      <formula>$A29&lt;&gt;""</formula>
    </cfRule>
  </conditionalFormatting>
  <conditionalFormatting sqref="AG29">
    <cfRule type="expression" dxfId="2511" priority="60" stopIfTrue="1">
      <formula>$A29&lt;&gt;""</formula>
    </cfRule>
  </conditionalFormatting>
  <conditionalFormatting sqref="A30:C30">
    <cfRule type="expression" dxfId="2510" priority="59" stopIfTrue="1">
      <formula>$A30&lt;&gt;""</formula>
    </cfRule>
  </conditionalFormatting>
  <conditionalFormatting sqref="D30:AF30 AH30:AI30">
    <cfRule type="expression" dxfId="2509" priority="58" stopIfTrue="1">
      <formula>$A30&lt;&gt;""</formula>
    </cfRule>
  </conditionalFormatting>
  <conditionalFormatting sqref="AG30">
    <cfRule type="expression" dxfId="2508" priority="57" stopIfTrue="1">
      <formula>$A30&lt;&gt;""</formula>
    </cfRule>
  </conditionalFormatting>
  <conditionalFormatting sqref="A31:C31">
    <cfRule type="expression" dxfId="2507" priority="56" stopIfTrue="1">
      <formula>$A31&lt;&gt;""</formula>
    </cfRule>
  </conditionalFormatting>
  <conditionalFormatting sqref="D31:AF31 AH31:AI31">
    <cfRule type="expression" dxfId="2506" priority="55" stopIfTrue="1">
      <formula>$A31&lt;&gt;""</formula>
    </cfRule>
  </conditionalFormatting>
  <conditionalFormatting sqref="AG31">
    <cfRule type="expression" dxfId="2505" priority="54" stopIfTrue="1">
      <formula>$A31&lt;&gt;""</formula>
    </cfRule>
  </conditionalFormatting>
  <conditionalFormatting sqref="A32:C32">
    <cfRule type="expression" dxfId="2504" priority="53" stopIfTrue="1">
      <formula>$A32&lt;&gt;""</formula>
    </cfRule>
  </conditionalFormatting>
  <conditionalFormatting sqref="D32:AF32 AH32:AI32">
    <cfRule type="expression" dxfId="2503" priority="52" stopIfTrue="1">
      <formula>$A32&lt;&gt;""</formula>
    </cfRule>
  </conditionalFormatting>
  <conditionalFormatting sqref="AG32">
    <cfRule type="expression" dxfId="2502" priority="51" stopIfTrue="1">
      <formula>$A32&lt;&gt;""</formula>
    </cfRule>
  </conditionalFormatting>
  <conditionalFormatting sqref="A33:C33">
    <cfRule type="expression" dxfId="2501" priority="50" stopIfTrue="1">
      <formula>$A33&lt;&gt;""</formula>
    </cfRule>
  </conditionalFormatting>
  <conditionalFormatting sqref="D33:AF33 AH33:AI33">
    <cfRule type="expression" dxfId="2500" priority="49" stopIfTrue="1">
      <formula>$A33&lt;&gt;""</formula>
    </cfRule>
  </conditionalFormatting>
  <conditionalFormatting sqref="AG33">
    <cfRule type="expression" dxfId="2499" priority="48" stopIfTrue="1">
      <formula>$A33&lt;&gt;""</formula>
    </cfRule>
  </conditionalFormatting>
  <conditionalFormatting sqref="A34:C34">
    <cfRule type="expression" dxfId="2498" priority="47" stopIfTrue="1">
      <formula>$A34&lt;&gt;""</formula>
    </cfRule>
  </conditionalFormatting>
  <conditionalFormatting sqref="D34:AF34 AH34:AI34">
    <cfRule type="expression" dxfId="2497" priority="46" stopIfTrue="1">
      <formula>$A34&lt;&gt;""</formula>
    </cfRule>
  </conditionalFormatting>
  <conditionalFormatting sqref="AG34">
    <cfRule type="expression" dxfId="2496" priority="45" stopIfTrue="1">
      <formula>$A34&lt;&gt;""</formula>
    </cfRule>
  </conditionalFormatting>
  <conditionalFormatting sqref="A35:C35">
    <cfRule type="expression" dxfId="2495" priority="44" stopIfTrue="1">
      <formula>$A35&lt;&gt;""</formula>
    </cfRule>
  </conditionalFormatting>
  <conditionalFormatting sqref="D35:AF35 AH35:AI35">
    <cfRule type="expression" dxfId="2494" priority="43" stopIfTrue="1">
      <formula>$A35&lt;&gt;""</formula>
    </cfRule>
  </conditionalFormatting>
  <conditionalFormatting sqref="AG35">
    <cfRule type="expression" dxfId="2493" priority="42" stopIfTrue="1">
      <formula>$A35&lt;&gt;""</formula>
    </cfRule>
  </conditionalFormatting>
  <conditionalFormatting sqref="A36:C36">
    <cfRule type="expression" dxfId="2492" priority="41" stopIfTrue="1">
      <formula>$A36&lt;&gt;""</formula>
    </cfRule>
  </conditionalFormatting>
  <conditionalFormatting sqref="D36:AF36 AH36:AI36">
    <cfRule type="expression" dxfId="2491" priority="40" stopIfTrue="1">
      <formula>$A36&lt;&gt;""</formula>
    </cfRule>
  </conditionalFormatting>
  <conditionalFormatting sqref="AG36">
    <cfRule type="expression" dxfId="2490" priority="39" stopIfTrue="1">
      <formula>$A36&lt;&gt;""</formula>
    </cfRule>
  </conditionalFormatting>
  <conditionalFormatting sqref="A37:C37">
    <cfRule type="expression" dxfId="2489" priority="38" stopIfTrue="1">
      <formula>$A37&lt;&gt;""</formula>
    </cfRule>
  </conditionalFormatting>
  <conditionalFormatting sqref="D37:AF37 AH37:AI37">
    <cfRule type="expression" dxfId="2488" priority="37" stopIfTrue="1">
      <formula>$A37&lt;&gt;""</formula>
    </cfRule>
  </conditionalFormatting>
  <conditionalFormatting sqref="AG37">
    <cfRule type="expression" dxfId="2487" priority="36" stopIfTrue="1">
      <formula>$A37&lt;&gt;""</formula>
    </cfRule>
  </conditionalFormatting>
  <conditionalFormatting sqref="A38:C38">
    <cfRule type="expression" dxfId="2486" priority="35" stopIfTrue="1">
      <formula>$A38&lt;&gt;""</formula>
    </cfRule>
  </conditionalFormatting>
  <conditionalFormatting sqref="D38:AF38 AH38:AI38">
    <cfRule type="expression" dxfId="2485" priority="34" stopIfTrue="1">
      <formula>$A38&lt;&gt;""</formula>
    </cfRule>
  </conditionalFormatting>
  <conditionalFormatting sqref="AG38">
    <cfRule type="expression" dxfId="2484" priority="33" stopIfTrue="1">
      <formula>$A38&lt;&gt;""</formula>
    </cfRule>
  </conditionalFormatting>
  <conditionalFormatting sqref="A39:C39">
    <cfRule type="expression" dxfId="2483" priority="32" stopIfTrue="1">
      <formula>$A39&lt;&gt;""</formula>
    </cfRule>
  </conditionalFormatting>
  <conditionalFormatting sqref="D39:AF39 AH39:AI39">
    <cfRule type="expression" dxfId="2482" priority="31" stopIfTrue="1">
      <formula>$A39&lt;&gt;""</formula>
    </cfRule>
  </conditionalFormatting>
  <conditionalFormatting sqref="AG39">
    <cfRule type="expression" dxfId="2481" priority="30" stopIfTrue="1">
      <formula>$A39&lt;&gt;""</formula>
    </cfRule>
  </conditionalFormatting>
  <conditionalFormatting sqref="A40:C40">
    <cfRule type="expression" dxfId="2480" priority="29" stopIfTrue="1">
      <formula>$A40&lt;&gt;""</formula>
    </cfRule>
  </conditionalFormatting>
  <conditionalFormatting sqref="D40:AF40 AH40:AI40">
    <cfRule type="expression" dxfId="2479" priority="28" stopIfTrue="1">
      <formula>$A40&lt;&gt;""</formula>
    </cfRule>
  </conditionalFormatting>
  <conditionalFormatting sqref="AG40">
    <cfRule type="expression" dxfId="2478" priority="27" stopIfTrue="1">
      <formula>$A40&lt;&gt;""</formula>
    </cfRule>
  </conditionalFormatting>
  <conditionalFormatting sqref="A41:C41">
    <cfRule type="expression" dxfId="2477" priority="26" stopIfTrue="1">
      <formula>$A41&lt;&gt;""</formula>
    </cfRule>
  </conditionalFormatting>
  <conditionalFormatting sqref="D41:AF41 AH41:AI41">
    <cfRule type="expression" dxfId="2476" priority="25" stopIfTrue="1">
      <formula>$A41&lt;&gt;""</formula>
    </cfRule>
  </conditionalFormatting>
  <conditionalFormatting sqref="AG41">
    <cfRule type="expression" dxfId="2475" priority="24" stopIfTrue="1">
      <formula>$A41&lt;&gt;""</formula>
    </cfRule>
  </conditionalFormatting>
  <conditionalFormatting sqref="A42:C42">
    <cfRule type="expression" dxfId="2474" priority="23" stopIfTrue="1">
      <formula>$A42&lt;&gt;""</formula>
    </cfRule>
  </conditionalFormatting>
  <conditionalFormatting sqref="D42:AF42 AH42:AI42">
    <cfRule type="expression" dxfId="2473" priority="22" stopIfTrue="1">
      <formula>$A42&lt;&gt;""</formula>
    </cfRule>
  </conditionalFormatting>
  <conditionalFormatting sqref="AG42">
    <cfRule type="expression" dxfId="2472" priority="21" stopIfTrue="1">
      <formula>$A42&lt;&gt;""</formula>
    </cfRule>
  </conditionalFormatting>
  <conditionalFormatting sqref="A43:C43">
    <cfRule type="expression" dxfId="2471" priority="20" stopIfTrue="1">
      <formula>$A43&lt;&gt;""</formula>
    </cfRule>
  </conditionalFormatting>
  <conditionalFormatting sqref="D43:AF43 AH43:AI43">
    <cfRule type="expression" dxfId="2470" priority="19" stopIfTrue="1">
      <formula>$A43&lt;&gt;""</formula>
    </cfRule>
  </conditionalFormatting>
  <conditionalFormatting sqref="AG43">
    <cfRule type="expression" dxfId="2469" priority="18" stopIfTrue="1">
      <formula>$A43&lt;&gt;""</formula>
    </cfRule>
  </conditionalFormatting>
  <conditionalFormatting sqref="A44:C44">
    <cfRule type="expression" dxfId="2468" priority="17" stopIfTrue="1">
      <formula>$A44&lt;&gt;""</formula>
    </cfRule>
  </conditionalFormatting>
  <conditionalFormatting sqref="D44:AF44 AH44:AI44">
    <cfRule type="expression" dxfId="2467" priority="16" stopIfTrue="1">
      <formula>$A44&lt;&gt;""</formula>
    </cfRule>
  </conditionalFormatting>
  <conditionalFormatting sqref="AG44">
    <cfRule type="expression" dxfId="2466" priority="15" stopIfTrue="1">
      <formula>$A44&lt;&gt;""</formula>
    </cfRule>
  </conditionalFormatting>
  <conditionalFormatting sqref="A45:C45">
    <cfRule type="expression" dxfId="2465" priority="14" stopIfTrue="1">
      <formula>$A45&lt;&gt;""</formula>
    </cfRule>
  </conditionalFormatting>
  <conditionalFormatting sqref="D45:AF45 AH45:AI45">
    <cfRule type="expression" dxfId="2464" priority="13" stopIfTrue="1">
      <formula>$A45&lt;&gt;""</formula>
    </cfRule>
  </conditionalFormatting>
  <conditionalFormatting sqref="AG45">
    <cfRule type="expression" dxfId="2463" priority="12" stopIfTrue="1">
      <formula>$A45&lt;&gt;""</formula>
    </cfRule>
  </conditionalFormatting>
  <conditionalFormatting sqref="A46:C46">
    <cfRule type="expression" dxfId="2462" priority="11" stopIfTrue="1">
      <formula>$A46&lt;&gt;""</formula>
    </cfRule>
  </conditionalFormatting>
  <conditionalFormatting sqref="D46:AF46 AH46:AI46">
    <cfRule type="expression" dxfId="2461" priority="10" stopIfTrue="1">
      <formula>$A46&lt;&gt;""</formula>
    </cfRule>
  </conditionalFormatting>
  <conditionalFormatting sqref="AG46">
    <cfRule type="expression" dxfId="2460" priority="9" stopIfTrue="1">
      <formula>$A46&lt;&gt;""</formula>
    </cfRule>
  </conditionalFormatting>
  <conditionalFormatting sqref="A47:C47">
    <cfRule type="expression" dxfId="2459" priority="8" stopIfTrue="1">
      <formula>$A47&lt;&gt;""</formula>
    </cfRule>
  </conditionalFormatting>
  <conditionalFormatting sqref="D47:AF47 AH47:AI47">
    <cfRule type="expression" dxfId="2458" priority="7" stopIfTrue="1">
      <formula>$A47&lt;&gt;""</formula>
    </cfRule>
  </conditionalFormatting>
  <conditionalFormatting sqref="AG47">
    <cfRule type="expression" dxfId="2457" priority="6" stopIfTrue="1">
      <formula>$A47&lt;&gt;""</formula>
    </cfRule>
  </conditionalFormatting>
  <conditionalFormatting sqref="A48:C48">
    <cfRule type="expression" dxfId="2456" priority="5" stopIfTrue="1">
      <formula>$A48&lt;&gt;""</formula>
    </cfRule>
  </conditionalFormatting>
  <conditionalFormatting sqref="D48:AF48 AH48:AI48">
    <cfRule type="expression" dxfId="2455" priority="4" stopIfTrue="1">
      <formula>$A48&lt;&gt;""</formula>
    </cfRule>
  </conditionalFormatting>
  <conditionalFormatting sqref="AG48">
    <cfRule type="expression" dxfId="2454" priority="3" stopIfTrue="1">
      <formula>$A48&lt;&gt;""</formula>
    </cfRule>
  </conditionalFormatting>
  <conditionalFormatting sqref="AG7">
    <cfRule type="expression" dxfId="2453" priority="1" stopIfTrue="1">
      <formula>$A7&lt;&gt;""</formula>
    </cfRule>
  </conditionalFormatting>
  <conditionalFormatting sqref="A7:AF7 AH7:AI7">
    <cfRule type="expression" dxfId="24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156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169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189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135</v>
      </c>
      <c r="B13" s="41" t="s">
        <v>204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135</v>
      </c>
      <c r="B14" s="41" t="s">
        <v>215</v>
      </c>
      <c r="C14" s="10" t="s">
        <v>217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238</v>
      </c>
      <c r="C16" s="10" t="s">
        <v>247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184</v>
      </c>
      <c r="B18" s="41" t="s">
        <v>275</v>
      </c>
      <c r="C18" s="10" t="s">
        <v>279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184</v>
      </c>
      <c r="B19" s="41" t="s">
        <v>294</v>
      </c>
      <c r="C19" s="10" t="s">
        <v>297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307</v>
      </c>
      <c r="C20" s="10" t="s">
        <v>315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363</v>
      </c>
      <c r="B24" s="41" t="s">
        <v>360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135</v>
      </c>
      <c r="B25" s="41" t="s">
        <v>385</v>
      </c>
      <c r="C25" s="10" t="s">
        <v>386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412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135</v>
      </c>
      <c r="B28" s="41" t="s">
        <v>414</v>
      </c>
      <c r="C28" s="10" t="s">
        <v>415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427</v>
      </c>
      <c r="C29" s="10" t="s">
        <v>428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445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471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494</v>
      </c>
      <c r="C33" s="10" t="s">
        <v>495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512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135</v>
      </c>
      <c r="B35" s="41" t="s">
        <v>531</v>
      </c>
      <c r="C35" s="10" t="s">
        <v>532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553</v>
      </c>
      <c r="B36" s="41" t="s">
        <v>551</v>
      </c>
      <c r="C36" s="10" t="s">
        <v>548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570</v>
      </c>
      <c r="C37" s="10" t="s">
        <v>567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583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184</v>
      </c>
      <c r="B39" s="41" t="s">
        <v>597</v>
      </c>
      <c r="C39" s="10" t="s">
        <v>598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621</v>
      </c>
      <c r="B40" s="41" t="s">
        <v>613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633</v>
      </c>
      <c r="C41" s="10" t="s">
        <v>632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135</v>
      </c>
      <c r="B43" s="41" t="s">
        <v>654</v>
      </c>
      <c r="C43" s="10" t="s">
        <v>653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665</v>
      </c>
      <c r="C44" s="10" t="s">
        <v>664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673</v>
      </c>
      <c r="C46" s="10" t="s">
        <v>674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683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451" priority="128" stopIfTrue="1">
      <formula>$A49&lt;&gt;""</formula>
    </cfRule>
  </conditionalFormatting>
  <conditionalFormatting sqref="A49:AF997 AH49:AH997">
    <cfRule type="expression" dxfId="2450" priority="130" stopIfTrue="1">
      <formula>$A49&lt;&gt;""</formula>
    </cfRule>
  </conditionalFormatting>
  <conditionalFormatting sqref="A8:C8">
    <cfRule type="expression" dxfId="2447" priority="125" stopIfTrue="1">
      <formula>$A8&lt;&gt;""</formula>
    </cfRule>
  </conditionalFormatting>
  <conditionalFormatting sqref="D8:AF8 AH8:AI8">
    <cfRule type="expression" dxfId="2446" priority="124" stopIfTrue="1">
      <formula>$A8&lt;&gt;""</formula>
    </cfRule>
  </conditionalFormatting>
  <conditionalFormatting sqref="AG8">
    <cfRule type="expression" dxfId="2445" priority="123" stopIfTrue="1">
      <formula>$A8&lt;&gt;""</formula>
    </cfRule>
  </conditionalFormatting>
  <conditionalFormatting sqref="A9:C9">
    <cfRule type="expression" dxfId="2444" priority="122" stopIfTrue="1">
      <formula>$A9&lt;&gt;""</formula>
    </cfRule>
  </conditionalFormatting>
  <conditionalFormatting sqref="D9:AF9 AH9:AI9">
    <cfRule type="expression" dxfId="2443" priority="121" stopIfTrue="1">
      <formula>$A9&lt;&gt;""</formula>
    </cfRule>
  </conditionalFormatting>
  <conditionalFormatting sqref="AG9">
    <cfRule type="expression" dxfId="2442" priority="120" stopIfTrue="1">
      <formula>$A9&lt;&gt;""</formula>
    </cfRule>
  </conditionalFormatting>
  <conditionalFormatting sqref="A10:C10">
    <cfRule type="expression" dxfId="2441" priority="119" stopIfTrue="1">
      <formula>$A10&lt;&gt;""</formula>
    </cfRule>
  </conditionalFormatting>
  <conditionalFormatting sqref="D10:AF10 AH10:AI10">
    <cfRule type="expression" dxfId="2440" priority="118" stopIfTrue="1">
      <formula>$A10&lt;&gt;""</formula>
    </cfRule>
  </conditionalFormatting>
  <conditionalFormatting sqref="AG10">
    <cfRule type="expression" dxfId="2439" priority="117" stopIfTrue="1">
      <formula>$A10&lt;&gt;""</formula>
    </cfRule>
  </conditionalFormatting>
  <conditionalFormatting sqref="A11:C11">
    <cfRule type="expression" dxfId="2438" priority="116" stopIfTrue="1">
      <formula>$A11&lt;&gt;""</formula>
    </cfRule>
  </conditionalFormatting>
  <conditionalFormatting sqref="D11:AF11 AH11:AI11">
    <cfRule type="expression" dxfId="2437" priority="115" stopIfTrue="1">
      <formula>$A11&lt;&gt;""</formula>
    </cfRule>
  </conditionalFormatting>
  <conditionalFormatting sqref="AG11">
    <cfRule type="expression" dxfId="2436" priority="114" stopIfTrue="1">
      <formula>$A11&lt;&gt;""</formula>
    </cfRule>
  </conditionalFormatting>
  <conditionalFormatting sqref="A12:C12">
    <cfRule type="expression" dxfId="2435" priority="113" stopIfTrue="1">
      <formula>$A12&lt;&gt;""</formula>
    </cfRule>
  </conditionalFormatting>
  <conditionalFormatting sqref="D12:AF12 AH12:AI12">
    <cfRule type="expression" dxfId="2434" priority="112" stopIfTrue="1">
      <formula>$A12&lt;&gt;""</formula>
    </cfRule>
  </conditionalFormatting>
  <conditionalFormatting sqref="AG12">
    <cfRule type="expression" dxfId="2433" priority="111" stopIfTrue="1">
      <formula>$A12&lt;&gt;""</formula>
    </cfRule>
  </conditionalFormatting>
  <conditionalFormatting sqref="A13:C13">
    <cfRule type="expression" dxfId="2432" priority="110" stopIfTrue="1">
      <formula>$A13&lt;&gt;""</formula>
    </cfRule>
  </conditionalFormatting>
  <conditionalFormatting sqref="D13:AF13 AH13:AI13">
    <cfRule type="expression" dxfId="2431" priority="109" stopIfTrue="1">
      <formula>$A13&lt;&gt;""</formula>
    </cfRule>
  </conditionalFormatting>
  <conditionalFormatting sqref="AG13">
    <cfRule type="expression" dxfId="2430" priority="108" stopIfTrue="1">
      <formula>$A13&lt;&gt;""</formula>
    </cfRule>
  </conditionalFormatting>
  <conditionalFormatting sqref="A14:C14">
    <cfRule type="expression" dxfId="2429" priority="107" stopIfTrue="1">
      <formula>$A14&lt;&gt;""</formula>
    </cfRule>
  </conditionalFormatting>
  <conditionalFormatting sqref="D14:AF14 AH14:AI14">
    <cfRule type="expression" dxfId="2428" priority="106" stopIfTrue="1">
      <formula>$A14&lt;&gt;""</formula>
    </cfRule>
  </conditionalFormatting>
  <conditionalFormatting sqref="AG14">
    <cfRule type="expression" dxfId="2427" priority="105" stopIfTrue="1">
      <formula>$A14&lt;&gt;""</formula>
    </cfRule>
  </conditionalFormatting>
  <conditionalFormatting sqref="A15:C15">
    <cfRule type="expression" dxfId="2426" priority="104" stopIfTrue="1">
      <formula>$A15&lt;&gt;""</formula>
    </cfRule>
  </conditionalFormatting>
  <conditionalFormatting sqref="D15:AF15 AH15:AI15">
    <cfRule type="expression" dxfId="2425" priority="103" stopIfTrue="1">
      <formula>$A15&lt;&gt;""</formula>
    </cfRule>
  </conditionalFormatting>
  <conditionalFormatting sqref="AG15">
    <cfRule type="expression" dxfId="2424" priority="102" stopIfTrue="1">
      <formula>$A15&lt;&gt;""</formula>
    </cfRule>
  </conditionalFormatting>
  <conditionalFormatting sqref="A16:C16">
    <cfRule type="expression" dxfId="2423" priority="101" stopIfTrue="1">
      <formula>$A16&lt;&gt;""</formula>
    </cfRule>
  </conditionalFormatting>
  <conditionalFormatting sqref="D16:AF16 AH16:AI16">
    <cfRule type="expression" dxfId="2422" priority="100" stopIfTrue="1">
      <formula>$A16&lt;&gt;""</formula>
    </cfRule>
  </conditionalFormatting>
  <conditionalFormatting sqref="AG16">
    <cfRule type="expression" dxfId="2421" priority="99" stopIfTrue="1">
      <formula>$A16&lt;&gt;""</formula>
    </cfRule>
  </conditionalFormatting>
  <conditionalFormatting sqref="A17:C17">
    <cfRule type="expression" dxfId="2420" priority="98" stopIfTrue="1">
      <formula>$A17&lt;&gt;""</formula>
    </cfRule>
  </conditionalFormatting>
  <conditionalFormatting sqref="D17:AF17 AH17:AI17">
    <cfRule type="expression" dxfId="2419" priority="97" stopIfTrue="1">
      <formula>$A17&lt;&gt;""</formula>
    </cfRule>
  </conditionalFormatting>
  <conditionalFormatting sqref="AG17">
    <cfRule type="expression" dxfId="2418" priority="96" stopIfTrue="1">
      <formula>$A17&lt;&gt;""</formula>
    </cfRule>
  </conditionalFormatting>
  <conditionalFormatting sqref="A18:C18">
    <cfRule type="expression" dxfId="2417" priority="95" stopIfTrue="1">
      <formula>$A18&lt;&gt;""</formula>
    </cfRule>
  </conditionalFormatting>
  <conditionalFormatting sqref="D18:AF18 AH18:AI18">
    <cfRule type="expression" dxfId="2416" priority="94" stopIfTrue="1">
      <formula>$A18&lt;&gt;""</formula>
    </cfRule>
  </conditionalFormatting>
  <conditionalFormatting sqref="AG18">
    <cfRule type="expression" dxfId="2415" priority="93" stopIfTrue="1">
      <formula>$A18&lt;&gt;""</formula>
    </cfRule>
  </conditionalFormatting>
  <conditionalFormatting sqref="A19:C19">
    <cfRule type="expression" dxfId="2414" priority="92" stopIfTrue="1">
      <formula>$A19&lt;&gt;""</formula>
    </cfRule>
  </conditionalFormatting>
  <conditionalFormatting sqref="D19:AF19 AH19:AI19">
    <cfRule type="expression" dxfId="2413" priority="91" stopIfTrue="1">
      <formula>$A19&lt;&gt;""</formula>
    </cfRule>
  </conditionalFormatting>
  <conditionalFormatting sqref="AG19">
    <cfRule type="expression" dxfId="2412" priority="90" stopIfTrue="1">
      <formula>$A19&lt;&gt;""</formula>
    </cfRule>
  </conditionalFormatting>
  <conditionalFormatting sqref="A20:C20">
    <cfRule type="expression" dxfId="2411" priority="89" stopIfTrue="1">
      <formula>$A20&lt;&gt;""</formula>
    </cfRule>
  </conditionalFormatting>
  <conditionalFormatting sqref="D20:AF20 AH20:AI20">
    <cfRule type="expression" dxfId="2410" priority="88" stopIfTrue="1">
      <formula>$A20&lt;&gt;""</formula>
    </cfRule>
  </conditionalFormatting>
  <conditionalFormatting sqref="AG20">
    <cfRule type="expression" dxfId="2409" priority="87" stopIfTrue="1">
      <formula>$A20&lt;&gt;""</formula>
    </cfRule>
  </conditionalFormatting>
  <conditionalFormatting sqref="A21:C21">
    <cfRule type="expression" dxfId="2408" priority="86" stopIfTrue="1">
      <formula>$A21&lt;&gt;""</formula>
    </cfRule>
  </conditionalFormatting>
  <conditionalFormatting sqref="D21:AF21 AH21:AI21">
    <cfRule type="expression" dxfId="2407" priority="85" stopIfTrue="1">
      <formula>$A21&lt;&gt;""</formula>
    </cfRule>
  </conditionalFormatting>
  <conditionalFormatting sqref="AG21">
    <cfRule type="expression" dxfId="2406" priority="84" stopIfTrue="1">
      <formula>$A21&lt;&gt;""</formula>
    </cfRule>
  </conditionalFormatting>
  <conditionalFormatting sqref="A22:C22">
    <cfRule type="expression" dxfId="2405" priority="83" stopIfTrue="1">
      <formula>$A22&lt;&gt;""</formula>
    </cfRule>
  </conditionalFormatting>
  <conditionalFormatting sqref="D22:AF22 AH22:AI22">
    <cfRule type="expression" dxfId="2404" priority="82" stopIfTrue="1">
      <formula>$A22&lt;&gt;""</formula>
    </cfRule>
  </conditionalFormatting>
  <conditionalFormatting sqref="AG22">
    <cfRule type="expression" dxfId="2403" priority="81" stopIfTrue="1">
      <formula>$A22&lt;&gt;""</formula>
    </cfRule>
  </conditionalFormatting>
  <conditionalFormatting sqref="A23:C23">
    <cfRule type="expression" dxfId="2402" priority="80" stopIfTrue="1">
      <formula>$A23&lt;&gt;""</formula>
    </cfRule>
  </conditionalFormatting>
  <conditionalFormatting sqref="D23:AF23 AH23:AI23">
    <cfRule type="expression" dxfId="2401" priority="79" stopIfTrue="1">
      <formula>$A23&lt;&gt;""</formula>
    </cfRule>
  </conditionalFormatting>
  <conditionalFormatting sqref="AG23">
    <cfRule type="expression" dxfId="2400" priority="78" stopIfTrue="1">
      <formula>$A23&lt;&gt;""</formula>
    </cfRule>
  </conditionalFormatting>
  <conditionalFormatting sqref="A24:C24">
    <cfRule type="expression" dxfId="2399" priority="77" stopIfTrue="1">
      <formula>$A24&lt;&gt;""</formula>
    </cfRule>
  </conditionalFormatting>
  <conditionalFormatting sqref="D24:AF24 AH24:AI24">
    <cfRule type="expression" dxfId="2398" priority="76" stopIfTrue="1">
      <formula>$A24&lt;&gt;""</formula>
    </cfRule>
  </conditionalFormatting>
  <conditionalFormatting sqref="AG24">
    <cfRule type="expression" dxfId="2397" priority="75" stopIfTrue="1">
      <formula>$A24&lt;&gt;""</formula>
    </cfRule>
  </conditionalFormatting>
  <conditionalFormatting sqref="A25:C25">
    <cfRule type="expression" dxfId="2396" priority="74" stopIfTrue="1">
      <formula>$A25&lt;&gt;""</formula>
    </cfRule>
  </conditionalFormatting>
  <conditionalFormatting sqref="D25:AF25 AH25:AI25">
    <cfRule type="expression" dxfId="2395" priority="73" stopIfTrue="1">
      <formula>$A25&lt;&gt;""</formula>
    </cfRule>
  </conditionalFormatting>
  <conditionalFormatting sqref="AG25">
    <cfRule type="expression" dxfId="2394" priority="72" stopIfTrue="1">
      <formula>$A25&lt;&gt;""</formula>
    </cfRule>
  </conditionalFormatting>
  <conditionalFormatting sqref="A26:C26">
    <cfRule type="expression" dxfId="2393" priority="71" stopIfTrue="1">
      <formula>$A26&lt;&gt;""</formula>
    </cfRule>
  </conditionalFormatting>
  <conditionalFormatting sqref="D26:AF26 AH26:AI26">
    <cfRule type="expression" dxfId="2392" priority="70" stopIfTrue="1">
      <formula>$A26&lt;&gt;""</formula>
    </cfRule>
  </conditionalFormatting>
  <conditionalFormatting sqref="AG26">
    <cfRule type="expression" dxfId="2391" priority="69" stopIfTrue="1">
      <formula>$A26&lt;&gt;""</formula>
    </cfRule>
  </conditionalFormatting>
  <conditionalFormatting sqref="A27:C27">
    <cfRule type="expression" dxfId="2390" priority="68" stopIfTrue="1">
      <formula>$A27&lt;&gt;""</formula>
    </cfRule>
  </conditionalFormatting>
  <conditionalFormatting sqref="D27:AF27 AH27:AI27">
    <cfRule type="expression" dxfId="2389" priority="67" stopIfTrue="1">
      <formula>$A27&lt;&gt;""</formula>
    </cfRule>
  </conditionalFormatting>
  <conditionalFormatting sqref="AG27">
    <cfRule type="expression" dxfId="2388" priority="66" stopIfTrue="1">
      <formula>$A27&lt;&gt;""</formula>
    </cfRule>
  </conditionalFormatting>
  <conditionalFormatting sqref="A28:C28">
    <cfRule type="expression" dxfId="2387" priority="65" stopIfTrue="1">
      <formula>$A28&lt;&gt;""</formula>
    </cfRule>
  </conditionalFormatting>
  <conditionalFormatting sqref="D28:AF28 AH28:AI28">
    <cfRule type="expression" dxfId="2386" priority="64" stopIfTrue="1">
      <formula>$A28&lt;&gt;""</formula>
    </cfRule>
  </conditionalFormatting>
  <conditionalFormatting sqref="AG28">
    <cfRule type="expression" dxfId="2385" priority="63" stopIfTrue="1">
      <formula>$A28&lt;&gt;""</formula>
    </cfRule>
  </conditionalFormatting>
  <conditionalFormatting sqref="A29:C29">
    <cfRule type="expression" dxfId="2384" priority="62" stopIfTrue="1">
      <formula>$A29&lt;&gt;""</formula>
    </cfRule>
  </conditionalFormatting>
  <conditionalFormatting sqref="D29:AF29 AH29:AI29">
    <cfRule type="expression" dxfId="2383" priority="61" stopIfTrue="1">
      <formula>$A29&lt;&gt;""</formula>
    </cfRule>
  </conditionalFormatting>
  <conditionalFormatting sqref="AG29">
    <cfRule type="expression" dxfId="2382" priority="60" stopIfTrue="1">
      <formula>$A29&lt;&gt;""</formula>
    </cfRule>
  </conditionalFormatting>
  <conditionalFormatting sqref="A30:C30">
    <cfRule type="expression" dxfId="2381" priority="59" stopIfTrue="1">
      <formula>$A30&lt;&gt;""</formula>
    </cfRule>
  </conditionalFormatting>
  <conditionalFormatting sqref="D30:AF30 AH30:AI30">
    <cfRule type="expression" dxfId="2380" priority="58" stopIfTrue="1">
      <formula>$A30&lt;&gt;""</formula>
    </cfRule>
  </conditionalFormatting>
  <conditionalFormatting sqref="AG30">
    <cfRule type="expression" dxfId="2379" priority="57" stopIfTrue="1">
      <formula>$A30&lt;&gt;""</formula>
    </cfRule>
  </conditionalFormatting>
  <conditionalFormatting sqref="A31:C31">
    <cfRule type="expression" dxfId="2378" priority="56" stopIfTrue="1">
      <formula>$A31&lt;&gt;""</formula>
    </cfRule>
  </conditionalFormatting>
  <conditionalFormatting sqref="D31:AF31 AH31:AI31">
    <cfRule type="expression" dxfId="2377" priority="55" stopIfTrue="1">
      <formula>$A31&lt;&gt;""</formula>
    </cfRule>
  </conditionalFormatting>
  <conditionalFormatting sqref="AG31">
    <cfRule type="expression" dxfId="2376" priority="54" stopIfTrue="1">
      <formula>$A31&lt;&gt;""</formula>
    </cfRule>
  </conditionalFormatting>
  <conditionalFormatting sqref="A32:C32">
    <cfRule type="expression" dxfId="2375" priority="53" stopIfTrue="1">
      <formula>$A32&lt;&gt;""</formula>
    </cfRule>
  </conditionalFormatting>
  <conditionalFormatting sqref="D32:AF32 AH32:AI32">
    <cfRule type="expression" dxfId="2374" priority="52" stopIfTrue="1">
      <formula>$A32&lt;&gt;""</formula>
    </cfRule>
  </conditionalFormatting>
  <conditionalFormatting sqref="AG32">
    <cfRule type="expression" dxfId="2373" priority="51" stopIfTrue="1">
      <formula>$A32&lt;&gt;""</formula>
    </cfRule>
  </conditionalFormatting>
  <conditionalFormatting sqref="A33:C33">
    <cfRule type="expression" dxfId="2372" priority="50" stopIfTrue="1">
      <formula>$A33&lt;&gt;""</formula>
    </cfRule>
  </conditionalFormatting>
  <conditionalFormatting sqref="D33:AF33 AH33:AI33">
    <cfRule type="expression" dxfId="2371" priority="49" stopIfTrue="1">
      <formula>$A33&lt;&gt;""</formula>
    </cfRule>
  </conditionalFormatting>
  <conditionalFormatting sqref="AG33">
    <cfRule type="expression" dxfId="2370" priority="48" stopIfTrue="1">
      <formula>$A33&lt;&gt;""</formula>
    </cfRule>
  </conditionalFormatting>
  <conditionalFormatting sqref="A34:C34">
    <cfRule type="expression" dxfId="2369" priority="47" stopIfTrue="1">
      <formula>$A34&lt;&gt;""</formula>
    </cfRule>
  </conditionalFormatting>
  <conditionalFormatting sqref="D34:AF34 AH34:AI34">
    <cfRule type="expression" dxfId="2368" priority="46" stopIfTrue="1">
      <formula>$A34&lt;&gt;""</formula>
    </cfRule>
  </conditionalFormatting>
  <conditionalFormatting sqref="AG34">
    <cfRule type="expression" dxfId="2367" priority="45" stopIfTrue="1">
      <formula>$A34&lt;&gt;""</formula>
    </cfRule>
  </conditionalFormatting>
  <conditionalFormatting sqref="A35:C35">
    <cfRule type="expression" dxfId="2366" priority="44" stopIfTrue="1">
      <formula>$A35&lt;&gt;""</formula>
    </cfRule>
  </conditionalFormatting>
  <conditionalFormatting sqref="D35:AF35 AH35:AI35">
    <cfRule type="expression" dxfId="2365" priority="43" stopIfTrue="1">
      <formula>$A35&lt;&gt;""</formula>
    </cfRule>
  </conditionalFormatting>
  <conditionalFormatting sqref="AG35">
    <cfRule type="expression" dxfId="2364" priority="42" stopIfTrue="1">
      <formula>$A35&lt;&gt;""</formula>
    </cfRule>
  </conditionalFormatting>
  <conditionalFormatting sqref="A36:C36">
    <cfRule type="expression" dxfId="2363" priority="41" stopIfTrue="1">
      <formula>$A36&lt;&gt;""</formula>
    </cfRule>
  </conditionalFormatting>
  <conditionalFormatting sqref="D36:AF36 AH36:AI36">
    <cfRule type="expression" dxfId="2362" priority="40" stopIfTrue="1">
      <formula>$A36&lt;&gt;""</formula>
    </cfRule>
  </conditionalFormatting>
  <conditionalFormatting sqref="AG36">
    <cfRule type="expression" dxfId="2361" priority="39" stopIfTrue="1">
      <formula>$A36&lt;&gt;""</formula>
    </cfRule>
  </conditionalFormatting>
  <conditionalFormatting sqref="A37:C37">
    <cfRule type="expression" dxfId="2360" priority="38" stopIfTrue="1">
      <formula>$A37&lt;&gt;""</formula>
    </cfRule>
  </conditionalFormatting>
  <conditionalFormatting sqref="D37:AF37 AH37:AI37">
    <cfRule type="expression" dxfId="2359" priority="37" stopIfTrue="1">
      <formula>$A37&lt;&gt;""</formula>
    </cfRule>
  </conditionalFormatting>
  <conditionalFormatting sqref="AG37">
    <cfRule type="expression" dxfId="2358" priority="36" stopIfTrue="1">
      <formula>$A37&lt;&gt;""</formula>
    </cfRule>
  </conditionalFormatting>
  <conditionalFormatting sqref="A38:C38">
    <cfRule type="expression" dxfId="2357" priority="35" stopIfTrue="1">
      <formula>$A38&lt;&gt;""</formula>
    </cfRule>
  </conditionalFormatting>
  <conditionalFormatting sqref="D38:AF38 AH38:AI38">
    <cfRule type="expression" dxfId="2356" priority="34" stopIfTrue="1">
      <formula>$A38&lt;&gt;""</formula>
    </cfRule>
  </conditionalFormatting>
  <conditionalFormatting sqref="AG38">
    <cfRule type="expression" dxfId="2355" priority="33" stopIfTrue="1">
      <formula>$A38&lt;&gt;""</formula>
    </cfRule>
  </conditionalFormatting>
  <conditionalFormatting sqref="A39:C39">
    <cfRule type="expression" dxfId="2354" priority="32" stopIfTrue="1">
      <formula>$A39&lt;&gt;""</formula>
    </cfRule>
  </conditionalFormatting>
  <conditionalFormatting sqref="D39:AF39 AH39:AI39">
    <cfRule type="expression" dxfId="2353" priority="31" stopIfTrue="1">
      <formula>$A39&lt;&gt;""</formula>
    </cfRule>
  </conditionalFormatting>
  <conditionalFormatting sqref="AG39">
    <cfRule type="expression" dxfId="2352" priority="30" stopIfTrue="1">
      <formula>$A39&lt;&gt;""</formula>
    </cfRule>
  </conditionalFormatting>
  <conditionalFormatting sqref="A40:C40">
    <cfRule type="expression" dxfId="2351" priority="29" stopIfTrue="1">
      <formula>$A40&lt;&gt;""</formula>
    </cfRule>
  </conditionalFormatting>
  <conditionalFormatting sqref="D40:AF40 AH40:AI40">
    <cfRule type="expression" dxfId="2350" priority="28" stopIfTrue="1">
      <formula>$A40&lt;&gt;""</formula>
    </cfRule>
  </conditionalFormatting>
  <conditionalFormatting sqref="AG40">
    <cfRule type="expression" dxfId="2349" priority="27" stopIfTrue="1">
      <formula>$A40&lt;&gt;""</formula>
    </cfRule>
  </conditionalFormatting>
  <conditionalFormatting sqref="A41:C41">
    <cfRule type="expression" dxfId="2348" priority="26" stopIfTrue="1">
      <formula>$A41&lt;&gt;""</formula>
    </cfRule>
  </conditionalFormatting>
  <conditionalFormatting sqref="D41:AF41 AH41:AI41">
    <cfRule type="expression" dxfId="2347" priority="25" stopIfTrue="1">
      <formula>$A41&lt;&gt;""</formula>
    </cfRule>
  </conditionalFormatting>
  <conditionalFormatting sqref="AG41">
    <cfRule type="expression" dxfId="2346" priority="24" stopIfTrue="1">
      <formula>$A41&lt;&gt;""</formula>
    </cfRule>
  </conditionalFormatting>
  <conditionalFormatting sqref="A42:C42">
    <cfRule type="expression" dxfId="2345" priority="23" stopIfTrue="1">
      <formula>$A42&lt;&gt;""</formula>
    </cfRule>
  </conditionalFormatting>
  <conditionalFormatting sqref="D42:AF42 AH42:AI42">
    <cfRule type="expression" dxfId="2344" priority="22" stopIfTrue="1">
      <formula>$A42&lt;&gt;""</formula>
    </cfRule>
  </conditionalFormatting>
  <conditionalFormatting sqref="AG42">
    <cfRule type="expression" dxfId="2343" priority="21" stopIfTrue="1">
      <formula>$A42&lt;&gt;""</formula>
    </cfRule>
  </conditionalFormatting>
  <conditionalFormatting sqref="A43:C43">
    <cfRule type="expression" dxfId="2342" priority="20" stopIfTrue="1">
      <formula>$A43&lt;&gt;""</formula>
    </cfRule>
  </conditionalFormatting>
  <conditionalFormatting sqref="D43:AF43 AH43:AI43">
    <cfRule type="expression" dxfId="2341" priority="19" stopIfTrue="1">
      <formula>$A43&lt;&gt;""</formula>
    </cfRule>
  </conditionalFormatting>
  <conditionalFormatting sqref="AG43">
    <cfRule type="expression" dxfId="2340" priority="18" stopIfTrue="1">
      <formula>$A43&lt;&gt;""</formula>
    </cfRule>
  </conditionalFormatting>
  <conditionalFormatting sqref="A44:C44">
    <cfRule type="expression" dxfId="2339" priority="17" stopIfTrue="1">
      <formula>$A44&lt;&gt;""</formula>
    </cfRule>
  </conditionalFormatting>
  <conditionalFormatting sqref="D44:AF44 AH44:AI44">
    <cfRule type="expression" dxfId="2338" priority="16" stopIfTrue="1">
      <formula>$A44&lt;&gt;""</formula>
    </cfRule>
  </conditionalFormatting>
  <conditionalFormatting sqref="AG44">
    <cfRule type="expression" dxfId="2337" priority="15" stopIfTrue="1">
      <formula>$A44&lt;&gt;""</formula>
    </cfRule>
  </conditionalFormatting>
  <conditionalFormatting sqref="A45:C45">
    <cfRule type="expression" dxfId="2336" priority="14" stopIfTrue="1">
      <formula>$A45&lt;&gt;""</formula>
    </cfRule>
  </conditionalFormatting>
  <conditionalFormatting sqref="D45:AF45 AH45:AI45">
    <cfRule type="expression" dxfId="2335" priority="13" stopIfTrue="1">
      <formula>$A45&lt;&gt;""</formula>
    </cfRule>
  </conditionalFormatting>
  <conditionalFormatting sqref="AG45">
    <cfRule type="expression" dxfId="2334" priority="12" stopIfTrue="1">
      <formula>$A45&lt;&gt;""</formula>
    </cfRule>
  </conditionalFormatting>
  <conditionalFormatting sqref="A46:C46">
    <cfRule type="expression" dxfId="2333" priority="11" stopIfTrue="1">
      <formula>$A46&lt;&gt;""</formula>
    </cfRule>
  </conditionalFormatting>
  <conditionalFormatting sqref="D46:AF46 AH46:AI46">
    <cfRule type="expression" dxfId="2332" priority="10" stopIfTrue="1">
      <formula>$A46&lt;&gt;""</formula>
    </cfRule>
  </conditionalFormatting>
  <conditionalFormatting sqref="AG46">
    <cfRule type="expression" dxfId="2331" priority="9" stopIfTrue="1">
      <formula>$A46&lt;&gt;""</formula>
    </cfRule>
  </conditionalFormatting>
  <conditionalFormatting sqref="A47:C47">
    <cfRule type="expression" dxfId="2330" priority="8" stopIfTrue="1">
      <formula>$A47&lt;&gt;""</formula>
    </cfRule>
  </conditionalFormatting>
  <conditionalFormatting sqref="D47:AF47 AH47:AI47">
    <cfRule type="expression" dxfId="2329" priority="7" stopIfTrue="1">
      <formula>$A47&lt;&gt;""</formula>
    </cfRule>
  </conditionalFormatting>
  <conditionalFormatting sqref="AG47">
    <cfRule type="expression" dxfId="2328" priority="6" stopIfTrue="1">
      <formula>$A47&lt;&gt;""</formula>
    </cfRule>
  </conditionalFormatting>
  <conditionalFormatting sqref="A48:C48">
    <cfRule type="expression" dxfId="2327" priority="5" stopIfTrue="1">
      <formula>$A48&lt;&gt;""</formula>
    </cfRule>
  </conditionalFormatting>
  <conditionalFormatting sqref="D48:AF48 AH48:AI48">
    <cfRule type="expression" dxfId="2326" priority="4" stopIfTrue="1">
      <formula>$A48&lt;&gt;""</formula>
    </cfRule>
  </conditionalFormatting>
  <conditionalFormatting sqref="AG48">
    <cfRule type="expression" dxfId="2325" priority="3" stopIfTrue="1">
      <formula>$A48&lt;&gt;""</formula>
    </cfRule>
  </conditionalFormatting>
  <conditionalFormatting sqref="AG7">
    <cfRule type="expression" dxfId="2324" priority="1" stopIfTrue="1">
      <formula>$A7&lt;&gt;""</formula>
    </cfRule>
  </conditionalFormatting>
  <conditionalFormatting sqref="A7:AF7 AH7:AI7">
    <cfRule type="expression" dxfId="23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148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165</v>
      </c>
      <c r="B10" s="41" t="s">
        <v>170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209</v>
      </c>
      <c r="C14" s="10" t="s">
        <v>218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238</v>
      </c>
      <c r="C16" s="10" t="s">
        <v>241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165</v>
      </c>
      <c r="B18" s="41" t="s">
        <v>275</v>
      </c>
      <c r="C18" s="10" t="s">
        <v>277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291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165</v>
      </c>
      <c r="B20" s="41" t="s">
        <v>316</v>
      </c>
      <c r="C20" s="10" t="s">
        <v>306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338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345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353</v>
      </c>
      <c r="C24" s="10" t="s">
        <v>364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377</v>
      </c>
      <c r="C25" s="10" t="s">
        <v>378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165</v>
      </c>
      <c r="B28" s="41" t="s">
        <v>418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188</v>
      </c>
      <c r="B29" s="41" t="s">
        <v>431</v>
      </c>
      <c r="C29" s="10" t="s">
        <v>428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479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302</v>
      </c>
      <c r="B33" s="41" t="s">
        <v>496</v>
      </c>
      <c r="C33" s="10" t="s">
        <v>497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514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533</v>
      </c>
      <c r="C35" s="10" t="s">
        <v>534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550</v>
      </c>
      <c r="C36" s="10" t="s">
        <v>554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570</v>
      </c>
      <c r="C37" s="10" t="s">
        <v>573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581</v>
      </c>
      <c r="C38" s="10" t="s">
        <v>587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599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165</v>
      </c>
      <c r="B40" s="41" t="s">
        <v>619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630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135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667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668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673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322" priority="128" stopIfTrue="1">
      <formula>$A49&lt;&gt;""</formula>
    </cfRule>
  </conditionalFormatting>
  <conditionalFormatting sqref="A49:AF997 AH49:AH997">
    <cfRule type="expression" dxfId="2321" priority="130" stopIfTrue="1">
      <formula>$A49&lt;&gt;""</formula>
    </cfRule>
  </conditionalFormatting>
  <conditionalFormatting sqref="A8:C8">
    <cfRule type="expression" dxfId="2318" priority="125" stopIfTrue="1">
      <formula>$A8&lt;&gt;""</formula>
    </cfRule>
  </conditionalFormatting>
  <conditionalFormatting sqref="D8:AF8 AH8:AI8">
    <cfRule type="expression" dxfId="2317" priority="124" stopIfTrue="1">
      <formula>$A8&lt;&gt;""</formula>
    </cfRule>
  </conditionalFormatting>
  <conditionalFormatting sqref="AG8">
    <cfRule type="expression" dxfId="2316" priority="123" stopIfTrue="1">
      <formula>$A8&lt;&gt;""</formula>
    </cfRule>
  </conditionalFormatting>
  <conditionalFormatting sqref="A9:C9">
    <cfRule type="expression" dxfId="2315" priority="122" stopIfTrue="1">
      <formula>$A9&lt;&gt;""</formula>
    </cfRule>
  </conditionalFormatting>
  <conditionalFormatting sqref="D9:AF9 AH9:AI9">
    <cfRule type="expression" dxfId="2314" priority="121" stopIfTrue="1">
      <formula>$A9&lt;&gt;""</formula>
    </cfRule>
  </conditionalFormatting>
  <conditionalFormatting sqref="AG9">
    <cfRule type="expression" dxfId="2313" priority="120" stopIfTrue="1">
      <formula>$A9&lt;&gt;""</formula>
    </cfRule>
  </conditionalFormatting>
  <conditionalFormatting sqref="A10:C10">
    <cfRule type="expression" dxfId="2312" priority="119" stopIfTrue="1">
      <formula>$A10&lt;&gt;""</formula>
    </cfRule>
  </conditionalFormatting>
  <conditionalFormatting sqref="D10:AF10 AH10:AI10">
    <cfRule type="expression" dxfId="2311" priority="118" stopIfTrue="1">
      <formula>$A10&lt;&gt;""</formula>
    </cfRule>
  </conditionalFormatting>
  <conditionalFormatting sqref="AG10">
    <cfRule type="expression" dxfId="2310" priority="117" stopIfTrue="1">
      <formula>$A10&lt;&gt;""</formula>
    </cfRule>
  </conditionalFormatting>
  <conditionalFormatting sqref="A11:C11">
    <cfRule type="expression" dxfId="2309" priority="116" stopIfTrue="1">
      <formula>$A11&lt;&gt;""</formula>
    </cfRule>
  </conditionalFormatting>
  <conditionalFormatting sqref="D11:AF11 AH11:AI11">
    <cfRule type="expression" dxfId="2308" priority="115" stopIfTrue="1">
      <formula>$A11&lt;&gt;""</formula>
    </cfRule>
  </conditionalFormatting>
  <conditionalFormatting sqref="AG11">
    <cfRule type="expression" dxfId="2307" priority="114" stopIfTrue="1">
      <formula>$A11&lt;&gt;""</formula>
    </cfRule>
  </conditionalFormatting>
  <conditionalFormatting sqref="A12:C12">
    <cfRule type="expression" dxfId="2306" priority="113" stopIfTrue="1">
      <formula>$A12&lt;&gt;""</formula>
    </cfRule>
  </conditionalFormatting>
  <conditionalFormatting sqref="D12:AF12 AH12:AI12">
    <cfRule type="expression" dxfId="2305" priority="112" stopIfTrue="1">
      <formula>$A12&lt;&gt;""</formula>
    </cfRule>
  </conditionalFormatting>
  <conditionalFormatting sqref="AG12">
    <cfRule type="expression" dxfId="2304" priority="111" stopIfTrue="1">
      <formula>$A12&lt;&gt;""</formula>
    </cfRule>
  </conditionalFormatting>
  <conditionalFormatting sqref="A13:C13">
    <cfRule type="expression" dxfId="2303" priority="110" stopIfTrue="1">
      <formula>$A13&lt;&gt;""</formula>
    </cfRule>
  </conditionalFormatting>
  <conditionalFormatting sqref="D13:AF13 AH13:AI13">
    <cfRule type="expression" dxfId="2302" priority="109" stopIfTrue="1">
      <formula>$A13&lt;&gt;""</formula>
    </cfRule>
  </conditionalFormatting>
  <conditionalFormatting sqref="AG13">
    <cfRule type="expression" dxfId="2301" priority="108" stopIfTrue="1">
      <formula>$A13&lt;&gt;""</formula>
    </cfRule>
  </conditionalFormatting>
  <conditionalFormatting sqref="A14:C14">
    <cfRule type="expression" dxfId="2300" priority="107" stopIfTrue="1">
      <formula>$A14&lt;&gt;""</formula>
    </cfRule>
  </conditionalFormatting>
  <conditionalFormatting sqref="D14:AF14 AH14:AI14">
    <cfRule type="expression" dxfId="2299" priority="106" stopIfTrue="1">
      <formula>$A14&lt;&gt;""</formula>
    </cfRule>
  </conditionalFormatting>
  <conditionalFormatting sqref="AG14">
    <cfRule type="expression" dxfId="2298" priority="105" stopIfTrue="1">
      <formula>$A14&lt;&gt;""</formula>
    </cfRule>
  </conditionalFormatting>
  <conditionalFormatting sqref="A15:C15">
    <cfRule type="expression" dxfId="2297" priority="104" stopIfTrue="1">
      <formula>$A15&lt;&gt;""</formula>
    </cfRule>
  </conditionalFormatting>
  <conditionalFormatting sqref="D15:AF15 AH15:AI15">
    <cfRule type="expression" dxfId="2296" priority="103" stopIfTrue="1">
      <formula>$A15&lt;&gt;""</formula>
    </cfRule>
  </conditionalFormatting>
  <conditionalFormatting sqref="AG15">
    <cfRule type="expression" dxfId="2295" priority="102" stopIfTrue="1">
      <formula>$A15&lt;&gt;""</formula>
    </cfRule>
  </conditionalFormatting>
  <conditionalFormatting sqref="A16:C16">
    <cfRule type="expression" dxfId="2294" priority="101" stopIfTrue="1">
      <formula>$A16&lt;&gt;""</formula>
    </cfRule>
  </conditionalFormatting>
  <conditionalFormatting sqref="D16:AF16 AH16:AI16">
    <cfRule type="expression" dxfId="2293" priority="100" stopIfTrue="1">
      <formula>$A16&lt;&gt;""</formula>
    </cfRule>
  </conditionalFormatting>
  <conditionalFormatting sqref="AG16">
    <cfRule type="expression" dxfId="2292" priority="99" stopIfTrue="1">
      <formula>$A16&lt;&gt;""</formula>
    </cfRule>
  </conditionalFormatting>
  <conditionalFormatting sqref="A17:C17">
    <cfRule type="expression" dxfId="2291" priority="98" stopIfTrue="1">
      <formula>$A17&lt;&gt;""</formula>
    </cfRule>
  </conditionalFormatting>
  <conditionalFormatting sqref="D17:AF17 AH17:AI17">
    <cfRule type="expression" dxfId="2290" priority="97" stopIfTrue="1">
      <formula>$A17&lt;&gt;""</formula>
    </cfRule>
  </conditionalFormatting>
  <conditionalFormatting sqref="AG17">
    <cfRule type="expression" dxfId="2289" priority="96" stopIfTrue="1">
      <formula>$A17&lt;&gt;""</formula>
    </cfRule>
  </conditionalFormatting>
  <conditionalFormatting sqref="A18:C18">
    <cfRule type="expression" dxfId="2288" priority="95" stopIfTrue="1">
      <formula>$A18&lt;&gt;""</formula>
    </cfRule>
  </conditionalFormatting>
  <conditionalFormatting sqref="D18:AF18 AH18:AI18">
    <cfRule type="expression" dxfId="2287" priority="94" stopIfTrue="1">
      <formula>$A18&lt;&gt;""</formula>
    </cfRule>
  </conditionalFormatting>
  <conditionalFormatting sqref="AG18">
    <cfRule type="expression" dxfId="2286" priority="93" stopIfTrue="1">
      <formula>$A18&lt;&gt;""</formula>
    </cfRule>
  </conditionalFormatting>
  <conditionalFormatting sqref="A19:C19">
    <cfRule type="expression" dxfId="2285" priority="92" stopIfTrue="1">
      <formula>$A19&lt;&gt;""</formula>
    </cfRule>
  </conditionalFormatting>
  <conditionalFormatting sqref="D19:AF19 AH19:AI19">
    <cfRule type="expression" dxfId="2284" priority="91" stopIfTrue="1">
      <formula>$A19&lt;&gt;""</formula>
    </cfRule>
  </conditionalFormatting>
  <conditionalFormatting sqref="AG19">
    <cfRule type="expression" dxfId="2283" priority="90" stopIfTrue="1">
      <formula>$A19&lt;&gt;""</formula>
    </cfRule>
  </conditionalFormatting>
  <conditionalFormatting sqref="A20:C20">
    <cfRule type="expression" dxfId="2282" priority="89" stopIfTrue="1">
      <formula>$A20&lt;&gt;""</formula>
    </cfRule>
  </conditionalFormatting>
  <conditionalFormatting sqref="D20:AF20 AH20:AI20">
    <cfRule type="expression" dxfId="2281" priority="88" stopIfTrue="1">
      <formula>$A20&lt;&gt;""</formula>
    </cfRule>
  </conditionalFormatting>
  <conditionalFormatting sqref="AG20">
    <cfRule type="expression" dxfId="2280" priority="87" stopIfTrue="1">
      <formula>$A20&lt;&gt;""</formula>
    </cfRule>
  </conditionalFormatting>
  <conditionalFormatting sqref="A21:C21">
    <cfRule type="expression" dxfId="2279" priority="86" stopIfTrue="1">
      <formula>$A21&lt;&gt;""</formula>
    </cfRule>
  </conditionalFormatting>
  <conditionalFormatting sqref="D21:AF21 AH21:AI21">
    <cfRule type="expression" dxfId="2278" priority="85" stopIfTrue="1">
      <formula>$A21&lt;&gt;""</formula>
    </cfRule>
  </conditionalFormatting>
  <conditionalFormatting sqref="AG21">
    <cfRule type="expression" dxfId="2277" priority="84" stopIfTrue="1">
      <formula>$A21&lt;&gt;""</formula>
    </cfRule>
  </conditionalFormatting>
  <conditionalFormatting sqref="A22:C22">
    <cfRule type="expression" dxfId="2276" priority="83" stopIfTrue="1">
      <formula>$A22&lt;&gt;""</formula>
    </cfRule>
  </conditionalFormatting>
  <conditionalFormatting sqref="D22:AF22 AH22:AI22">
    <cfRule type="expression" dxfId="2275" priority="82" stopIfTrue="1">
      <formula>$A22&lt;&gt;""</formula>
    </cfRule>
  </conditionalFormatting>
  <conditionalFormatting sqref="AG22">
    <cfRule type="expression" dxfId="2274" priority="81" stopIfTrue="1">
      <formula>$A22&lt;&gt;""</formula>
    </cfRule>
  </conditionalFormatting>
  <conditionalFormatting sqref="A23:C23">
    <cfRule type="expression" dxfId="2273" priority="80" stopIfTrue="1">
      <formula>$A23&lt;&gt;""</formula>
    </cfRule>
  </conditionalFormatting>
  <conditionalFormatting sqref="D23:AF23 AH23:AI23">
    <cfRule type="expression" dxfId="2272" priority="79" stopIfTrue="1">
      <formula>$A23&lt;&gt;""</formula>
    </cfRule>
  </conditionalFormatting>
  <conditionalFormatting sqref="AG23">
    <cfRule type="expression" dxfId="2271" priority="78" stopIfTrue="1">
      <formula>$A23&lt;&gt;""</formula>
    </cfRule>
  </conditionalFormatting>
  <conditionalFormatting sqref="A24:C24">
    <cfRule type="expression" dxfId="2270" priority="77" stopIfTrue="1">
      <formula>$A24&lt;&gt;""</formula>
    </cfRule>
  </conditionalFormatting>
  <conditionalFormatting sqref="D24:AF24 AH24:AI24">
    <cfRule type="expression" dxfId="2269" priority="76" stopIfTrue="1">
      <formula>$A24&lt;&gt;""</formula>
    </cfRule>
  </conditionalFormatting>
  <conditionalFormatting sqref="AG24">
    <cfRule type="expression" dxfId="2268" priority="75" stopIfTrue="1">
      <formula>$A24&lt;&gt;""</formula>
    </cfRule>
  </conditionalFormatting>
  <conditionalFormatting sqref="A25:C25">
    <cfRule type="expression" dxfId="2267" priority="74" stopIfTrue="1">
      <formula>$A25&lt;&gt;""</formula>
    </cfRule>
  </conditionalFormatting>
  <conditionalFormatting sqref="D25:AF25 AH25:AI25">
    <cfRule type="expression" dxfId="2266" priority="73" stopIfTrue="1">
      <formula>$A25&lt;&gt;""</formula>
    </cfRule>
  </conditionalFormatting>
  <conditionalFormatting sqref="AG25">
    <cfRule type="expression" dxfId="2265" priority="72" stopIfTrue="1">
      <formula>$A25&lt;&gt;""</formula>
    </cfRule>
  </conditionalFormatting>
  <conditionalFormatting sqref="A26:C26">
    <cfRule type="expression" dxfId="2264" priority="71" stopIfTrue="1">
      <formula>$A26&lt;&gt;""</formula>
    </cfRule>
  </conditionalFormatting>
  <conditionalFormatting sqref="D26:AF26 AH26:AI26">
    <cfRule type="expression" dxfId="2263" priority="70" stopIfTrue="1">
      <formula>$A26&lt;&gt;""</formula>
    </cfRule>
  </conditionalFormatting>
  <conditionalFormatting sqref="AG26">
    <cfRule type="expression" dxfId="2262" priority="69" stopIfTrue="1">
      <formula>$A26&lt;&gt;""</formula>
    </cfRule>
  </conditionalFormatting>
  <conditionalFormatting sqref="A27:C27">
    <cfRule type="expression" dxfId="2261" priority="68" stopIfTrue="1">
      <formula>$A27&lt;&gt;""</formula>
    </cfRule>
  </conditionalFormatting>
  <conditionalFormatting sqref="D27:AF27 AH27:AI27">
    <cfRule type="expression" dxfId="2260" priority="67" stopIfTrue="1">
      <formula>$A27&lt;&gt;""</formula>
    </cfRule>
  </conditionalFormatting>
  <conditionalFormatting sqref="AG27">
    <cfRule type="expression" dxfId="2259" priority="66" stopIfTrue="1">
      <formula>$A27&lt;&gt;""</formula>
    </cfRule>
  </conditionalFormatting>
  <conditionalFormatting sqref="A28:C28">
    <cfRule type="expression" dxfId="2258" priority="65" stopIfTrue="1">
      <formula>$A28&lt;&gt;""</formula>
    </cfRule>
  </conditionalFormatting>
  <conditionalFormatting sqref="D28:AF28 AH28:AI28">
    <cfRule type="expression" dxfId="2257" priority="64" stopIfTrue="1">
      <formula>$A28&lt;&gt;""</formula>
    </cfRule>
  </conditionalFormatting>
  <conditionalFormatting sqref="AG28">
    <cfRule type="expression" dxfId="2256" priority="63" stopIfTrue="1">
      <formula>$A28&lt;&gt;""</formula>
    </cfRule>
  </conditionalFormatting>
  <conditionalFormatting sqref="A29:C29">
    <cfRule type="expression" dxfId="2255" priority="62" stopIfTrue="1">
      <formula>$A29&lt;&gt;""</formula>
    </cfRule>
  </conditionalFormatting>
  <conditionalFormatting sqref="D29:AF29 AH29:AI29">
    <cfRule type="expression" dxfId="2254" priority="61" stopIfTrue="1">
      <formula>$A29&lt;&gt;""</formula>
    </cfRule>
  </conditionalFormatting>
  <conditionalFormatting sqref="AG29">
    <cfRule type="expression" dxfId="2253" priority="60" stopIfTrue="1">
      <formula>$A29&lt;&gt;""</formula>
    </cfRule>
  </conditionalFormatting>
  <conditionalFormatting sqref="A30:C30">
    <cfRule type="expression" dxfId="2252" priority="59" stopIfTrue="1">
      <formula>$A30&lt;&gt;""</formula>
    </cfRule>
  </conditionalFormatting>
  <conditionalFormatting sqref="D30:AF30 AH30:AI30">
    <cfRule type="expression" dxfId="2251" priority="58" stopIfTrue="1">
      <formula>$A30&lt;&gt;""</formula>
    </cfRule>
  </conditionalFormatting>
  <conditionalFormatting sqref="AG30">
    <cfRule type="expression" dxfId="2250" priority="57" stopIfTrue="1">
      <formula>$A30&lt;&gt;""</formula>
    </cfRule>
  </conditionalFormatting>
  <conditionalFormatting sqref="A31:C31">
    <cfRule type="expression" dxfId="2249" priority="56" stopIfTrue="1">
      <formula>$A31&lt;&gt;""</formula>
    </cfRule>
  </conditionalFormatting>
  <conditionalFormatting sqref="D31:AF31 AH31:AI31">
    <cfRule type="expression" dxfId="2248" priority="55" stopIfTrue="1">
      <formula>$A31&lt;&gt;""</formula>
    </cfRule>
  </conditionalFormatting>
  <conditionalFormatting sqref="AG31">
    <cfRule type="expression" dxfId="2247" priority="54" stopIfTrue="1">
      <formula>$A31&lt;&gt;""</formula>
    </cfRule>
  </conditionalFormatting>
  <conditionalFormatting sqref="A32:C32">
    <cfRule type="expression" dxfId="2246" priority="53" stopIfTrue="1">
      <formula>$A32&lt;&gt;""</formula>
    </cfRule>
  </conditionalFormatting>
  <conditionalFormatting sqref="D32:AF32 AH32:AI32">
    <cfRule type="expression" dxfId="2245" priority="52" stopIfTrue="1">
      <formula>$A32&lt;&gt;""</formula>
    </cfRule>
  </conditionalFormatting>
  <conditionalFormatting sqref="AG32">
    <cfRule type="expression" dxfId="2244" priority="51" stopIfTrue="1">
      <formula>$A32&lt;&gt;""</formula>
    </cfRule>
  </conditionalFormatting>
  <conditionalFormatting sqref="A33:C33">
    <cfRule type="expression" dxfId="2243" priority="50" stopIfTrue="1">
      <formula>$A33&lt;&gt;""</formula>
    </cfRule>
  </conditionalFormatting>
  <conditionalFormatting sqref="D33:AF33 AH33:AI33">
    <cfRule type="expression" dxfId="2242" priority="49" stopIfTrue="1">
      <formula>$A33&lt;&gt;""</formula>
    </cfRule>
  </conditionalFormatting>
  <conditionalFormatting sqref="AG33">
    <cfRule type="expression" dxfId="2241" priority="48" stopIfTrue="1">
      <formula>$A33&lt;&gt;""</formula>
    </cfRule>
  </conditionalFormatting>
  <conditionalFormatting sqref="A34:C34">
    <cfRule type="expression" dxfId="2240" priority="47" stopIfTrue="1">
      <formula>$A34&lt;&gt;""</formula>
    </cfRule>
  </conditionalFormatting>
  <conditionalFormatting sqref="D34:AF34 AH34:AI34">
    <cfRule type="expression" dxfId="2239" priority="46" stopIfTrue="1">
      <formula>$A34&lt;&gt;""</formula>
    </cfRule>
  </conditionalFormatting>
  <conditionalFormatting sqref="AG34">
    <cfRule type="expression" dxfId="2238" priority="45" stopIfTrue="1">
      <formula>$A34&lt;&gt;""</formula>
    </cfRule>
  </conditionalFormatting>
  <conditionalFormatting sqref="A35:C35">
    <cfRule type="expression" dxfId="2237" priority="44" stopIfTrue="1">
      <formula>$A35&lt;&gt;""</formula>
    </cfRule>
  </conditionalFormatting>
  <conditionalFormatting sqref="D35:AF35 AH35:AI35">
    <cfRule type="expression" dxfId="2236" priority="43" stopIfTrue="1">
      <formula>$A35&lt;&gt;""</formula>
    </cfRule>
  </conditionalFormatting>
  <conditionalFormatting sqref="AG35">
    <cfRule type="expression" dxfId="2235" priority="42" stopIfTrue="1">
      <formula>$A35&lt;&gt;""</formula>
    </cfRule>
  </conditionalFormatting>
  <conditionalFormatting sqref="A36:C36">
    <cfRule type="expression" dxfId="2234" priority="41" stopIfTrue="1">
      <formula>$A36&lt;&gt;""</formula>
    </cfRule>
  </conditionalFormatting>
  <conditionalFormatting sqref="D36:AF36 AH36:AI36">
    <cfRule type="expression" dxfId="2233" priority="40" stopIfTrue="1">
      <formula>$A36&lt;&gt;""</formula>
    </cfRule>
  </conditionalFormatting>
  <conditionalFormatting sqref="AG36">
    <cfRule type="expression" dxfId="2232" priority="39" stopIfTrue="1">
      <formula>$A36&lt;&gt;""</formula>
    </cfRule>
  </conditionalFormatting>
  <conditionalFormatting sqref="A37:C37">
    <cfRule type="expression" dxfId="2231" priority="38" stopIfTrue="1">
      <formula>$A37&lt;&gt;""</formula>
    </cfRule>
  </conditionalFormatting>
  <conditionalFormatting sqref="D37:AF37 AH37:AI37">
    <cfRule type="expression" dxfId="2230" priority="37" stopIfTrue="1">
      <formula>$A37&lt;&gt;""</formula>
    </cfRule>
  </conditionalFormatting>
  <conditionalFormatting sqref="AG37">
    <cfRule type="expression" dxfId="2229" priority="36" stopIfTrue="1">
      <formula>$A37&lt;&gt;""</formula>
    </cfRule>
  </conditionalFormatting>
  <conditionalFormatting sqref="A38:C38">
    <cfRule type="expression" dxfId="2228" priority="35" stopIfTrue="1">
      <formula>$A38&lt;&gt;""</formula>
    </cfRule>
  </conditionalFormatting>
  <conditionalFormatting sqref="D38:AF38 AH38:AI38">
    <cfRule type="expression" dxfId="2227" priority="34" stopIfTrue="1">
      <formula>$A38&lt;&gt;""</formula>
    </cfRule>
  </conditionalFormatting>
  <conditionalFormatting sqref="AG38">
    <cfRule type="expression" dxfId="2226" priority="33" stopIfTrue="1">
      <formula>$A38&lt;&gt;""</formula>
    </cfRule>
  </conditionalFormatting>
  <conditionalFormatting sqref="A39:C39">
    <cfRule type="expression" dxfId="2225" priority="32" stopIfTrue="1">
      <formula>$A39&lt;&gt;""</formula>
    </cfRule>
  </conditionalFormatting>
  <conditionalFormatting sqref="D39:AF39 AH39:AI39">
    <cfRule type="expression" dxfId="2224" priority="31" stopIfTrue="1">
      <formula>$A39&lt;&gt;""</formula>
    </cfRule>
  </conditionalFormatting>
  <conditionalFormatting sqref="AG39">
    <cfRule type="expression" dxfId="2223" priority="30" stopIfTrue="1">
      <formula>$A39&lt;&gt;""</formula>
    </cfRule>
  </conditionalFormatting>
  <conditionalFormatting sqref="A40:C40">
    <cfRule type="expression" dxfId="2222" priority="29" stopIfTrue="1">
      <formula>$A40&lt;&gt;""</formula>
    </cfRule>
  </conditionalFormatting>
  <conditionalFormatting sqref="D40:AF40 AH40:AI40">
    <cfRule type="expression" dxfId="2221" priority="28" stopIfTrue="1">
      <formula>$A40&lt;&gt;""</formula>
    </cfRule>
  </conditionalFormatting>
  <conditionalFormatting sqref="AG40">
    <cfRule type="expression" dxfId="2220" priority="27" stopIfTrue="1">
      <formula>$A40&lt;&gt;""</formula>
    </cfRule>
  </conditionalFormatting>
  <conditionalFormatting sqref="A41:C41">
    <cfRule type="expression" dxfId="2219" priority="26" stopIfTrue="1">
      <formula>$A41&lt;&gt;""</formula>
    </cfRule>
  </conditionalFormatting>
  <conditionalFormatting sqref="D41:AF41 AH41:AI41">
    <cfRule type="expression" dxfId="2218" priority="25" stopIfTrue="1">
      <formula>$A41&lt;&gt;""</formula>
    </cfRule>
  </conditionalFormatting>
  <conditionalFormatting sqref="AG41">
    <cfRule type="expression" dxfId="2217" priority="24" stopIfTrue="1">
      <formula>$A41&lt;&gt;""</formula>
    </cfRule>
  </conditionalFormatting>
  <conditionalFormatting sqref="A42:C42">
    <cfRule type="expression" dxfId="2216" priority="23" stopIfTrue="1">
      <formula>$A42&lt;&gt;""</formula>
    </cfRule>
  </conditionalFormatting>
  <conditionalFormatting sqref="D42:AF42 AH42:AI42">
    <cfRule type="expression" dxfId="2215" priority="22" stopIfTrue="1">
      <formula>$A42&lt;&gt;""</formula>
    </cfRule>
  </conditionalFormatting>
  <conditionalFormatting sqref="AG42">
    <cfRule type="expression" dxfId="2214" priority="21" stopIfTrue="1">
      <formula>$A42&lt;&gt;""</formula>
    </cfRule>
  </conditionalFormatting>
  <conditionalFormatting sqref="A43:C43">
    <cfRule type="expression" dxfId="2213" priority="20" stopIfTrue="1">
      <formula>$A43&lt;&gt;""</formula>
    </cfRule>
  </conditionalFormatting>
  <conditionalFormatting sqref="D43:AF43 AH43:AI43">
    <cfRule type="expression" dxfId="2212" priority="19" stopIfTrue="1">
      <formula>$A43&lt;&gt;""</formula>
    </cfRule>
  </conditionalFormatting>
  <conditionalFormatting sqref="AG43">
    <cfRule type="expression" dxfId="2211" priority="18" stopIfTrue="1">
      <formula>$A43&lt;&gt;""</formula>
    </cfRule>
  </conditionalFormatting>
  <conditionalFormatting sqref="A44:C44">
    <cfRule type="expression" dxfId="2210" priority="17" stopIfTrue="1">
      <formula>$A44&lt;&gt;""</formula>
    </cfRule>
  </conditionalFormatting>
  <conditionalFormatting sqref="D44:AF44 AH44:AI44">
    <cfRule type="expression" dxfId="2209" priority="16" stopIfTrue="1">
      <formula>$A44&lt;&gt;""</formula>
    </cfRule>
  </conditionalFormatting>
  <conditionalFormatting sqref="AG44">
    <cfRule type="expression" dxfId="2208" priority="15" stopIfTrue="1">
      <formula>$A44&lt;&gt;""</formula>
    </cfRule>
  </conditionalFormatting>
  <conditionalFormatting sqref="A45:C45">
    <cfRule type="expression" dxfId="2207" priority="14" stopIfTrue="1">
      <formula>$A45&lt;&gt;""</formula>
    </cfRule>
  </conditionalFormatting>
  <conditionalFormatting sqref="D45:AF45 AH45:AI45">
    <cfRule type="expression" dxfId="2206" priority="13" stopIfTrue="1">
      <formula>$A45&lt;&gt;""</formula>
    </cfRule>
  </conditionalFormatting>
  <conditionalFormatting sqref="AG45">
    <cfRule type="expression" dxfId="2205" priority="12" stopIfTrue="1">
      <formula>$A45&lt;&gt;""</formula>
    </cfRule>
  </conditionalFormatting>
  <conditionalFormatting sqref="A46:C46">
    <cfRule type="expression" dxfId="2204" priority="11" stopIfTrue="1">
      <formula>$A46&lt;&gt;""</formula>
    </cfRule>
  </conditionalFormatting>
  <conditionalFormatting sqref="D46:AF46 AH46:AI46">
    <cfRule type="expression" dxfId="2203" priority="10" stopIfTrue="1">
      <formula>$A46&lt;&gt;""</formula>
    </cfRule>
  </conditionalFormatting>
  <conditionalFormatting sqref="AG46">
    <cfRule type="expression" dxfId="2202" priority="9" stopIfTrue="1">
      <formula>$A46&lt;&gt;""</formula>
    </cfRule>
  </conditionalFormatting>
  <conditionalFormatting sqref="A47:C47">
    <cfRule type="expression" dxfId="2201" priority="8" stopIfTrue="1">
      <formula>$A47&lt;&gt;""</formula>
    </cfRule>
  </conditionalFormatting>
  <conditionalFormatting sqref="D47:AF47 AH47:AI47">
    <cfRule type="expression" dxfId="2200" priority="7" stopIfTrue="1">
      <formula>$A47&lt;&gt;""</formula>
    </cfRule>
  </conditionalFormatting>
  <conditionalFormatting sqref="AG47">
    <cfRule type="expression" dxfId="2199" priority="6" stopIfTrue="1">
      <formula>$A47&lt;&gt;""</formula>
    </cfRule>
  </conditionalFormatting>
  <conditionalFormatting sqref="A48:C48">
    <cfRule type="expression" dxfId="2198" priority="5" stopIfTrue="1">
      <formula>$A48&lt;&gt;""</formula>
    </cfRule>
  </conditionalFormatting>
  <conditionalFormatting sqref="D48:AF48 AH48:AI48">
    <cfRule type="expression" dxfId="2197" priority="4" stopIfTrue="1">
      <formula>$A48&lt;&gt;""</formula>
    </cfRule>
  </conditionalFormatting>
  <conditionalFormatting sqref="AG48">
    <cfRule type="expression" dxfId="2196" priority="3" stopIfTrue="1">
      <formula>$A48&lt;&gt;""</formula>
    </cfRule>
  </conditionalFormatting>
  <conditionalFormatting sqref="AG7">
    <cfRule type="expression" dxfId="2195" priority="1" stopIfTrue="1">
      <formula>$A7&lt;&gt;""</formula>
    </cfRule>
  </conditionalFormatting>
  <conditionalFormatting sqref="A7:AF7 AH7:AI7">
    <cfRule type="expression" dxfId="21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135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175</v>
      </c>
      <c r="B10" s="41" t="s">
        <v>170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189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204</v>
      </c>
      <c r="C13" s="10" t="s">
        <v>208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175</v>
      </c>
      <c r="B14" s="41" t="s">
        <v>215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248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175</v>
      </c>
      <c r="B18" s="41" t="s">
        <v>275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175</v>
      </c>
      <c r="B19" s="41" t="s">
        <v>298</v>
      </c>
      <c r="C19" s="10" t="s">
        <v>295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317</v>
      </c>
      <c r="C20" s="10" t="s">
        <v>318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135</v>
      </c>
      <c r="B22" s="41" t="s">
        <v>345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135</v>
      </c>
      <c r="B24" s="41" t="s">
        <v>353</v>
      </c>
      <c r="C24" s="10" t="s">
        <v>365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387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404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412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163</v>
      </c>
      <c r="B29" s="41" t="s">
        <v>433</v>
      </c>
      <c r="C29" s="10" t="s">
        <v>434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459</v>
      </c>
      <c r="C31" s="10" t="s">
        <v>461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135</v>
      </c>
      <c r="B32" s="41" t="s">
        <v>473</v>
      </c>
      <c r="C32" s="10" t="s">
        <v>472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163</v>
      </c>
      <c r="B33" s="41" t="s">
        <v>498</v>
      </c>
      <c r="C33" s="10" t="s">
        <v>499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135</v>
      </c>
      <c r="B34" s="41" t="s">
        <v>512</v>
      </c>
      <c r="C34" s="10" t="s">
        <v>508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175</v>
      </c>
      <c r="B35" s="41" t="s">
        <v>535</v>
      </c>
      <c r="C35" s="10" t="s">
        <v>530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555</v>
      </c>
      <c r="C36" s="10" t="s">
        <v>556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135</v>
      </c>
      <c r="B37" s="41" t="s">
        <v>568</v>
      </c>
      <c r="C37" s="10" t="s">
        <v>574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588</v>
      </c>
      <c r="C38" s="10" t="s">
        <v>586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594</v>
      </c>
      <c r="C39" s="10" t="s">
        <v>596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613</v>
      </c>
      <c r="C40" s="10" t="s">
        <v>622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630</v>
      </c>
      <c r="C41" s="10" t="s">
        <v>634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671</v>
      </c>
      <c r="C45" s="10" t="s">
        <v>672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135</v>
      </c>
      <c r="B47" s="41" t="s">
        <v>681</v>
      </c>
      <c r="C47" s="10" t="s">
        <v>684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193" priority="128" stopIfTrue="1">
      <formula>$A49&lt;&gt;""</formula>
    </cfRule>
  </conditionalFormatting>
  <conditionalFormatting sqref="A49:AF997 AH49:AH997">
    <cfRule type="expression" dxfId="2192" priority="130" stopIfTrue="1">
      <formula>$A49&lt;&gt;""</formula>
    </cfRule>
  </conditionalFormatting>
  <conditionalFormatting sqref="A8:C8">
    <cfRule type="expression" dxfId="2189" priority="125" stopIfTrue="1">
      <formula>$A8&lt;&gt;""</formula>
    </cfRule>
  </conditionalFormatting>
  <conditionalFormatting sqref="D8:AF8 AH8:AI8">
    <cfRule type="expression" dxfId="2188" priority="124" stopIfTrue="1">
      <formula>$A8&lt;&gt;""</formula>
    </cfRule>
  </conditionalFormatting>
  <conditionalFormatting sqref="AG8">
    <cfRule type="expression" dxfId="2187" priority="123" stopIfTrue="1">
      <formula>$A8&lt;&gt;""</formula>
    </cfRule>
  </conditionalFormatting>
  <conditionalFormatting sqref="A9:C9">
    <cfRule type="expression" dxfId="2186" priority="122" stopIfTrue="1">
      <formula>$A9&lt;&gt;""</formula>
    </cfRule>
  </conditionalFormatting>
  <conditionalFormatting sqref="D9:AF9 AH9:AI9">
    <cfRule type="expression" dxfId="2185" priority="121" stopIfTrue="1">
      <formula>$A9&lt;&gt;""</formula>
    </cfRule>
  </conditionalFormatting>
  <conditionalFormatting sqref="AG9">
    <cfRule type="expression" dxfId="2184" priority="120" stopIfTrue="1">
      <formula>$A9&lt;&gt;""</formula>
    </cfRule>
  </conditionalFormatting>
  <conditionalFormatting sqref="A10:C10">
    <cfRule type="expression" dxfId="2183" priority="119" stopIfTrue="1">
      <formula>$A10&lt;&gt;""</formula>
    </cfRule>
  </conditionalFormatting>
  <conditionalFormatting sqref="D10:AF10 AH10:AI10">
    <cfRule type="expression" dxfId="2182" priority="118" stopIfTrue="1">
      <formula>$A10&lt;&gt;""</formula>
    </cfRule>
  </conditionalFormatting>
  <conditionalFormatting sqref="AG10">
    <cfRule type="expression" dxfId="2181" priority="117" stopIfTrue="1">
      <formula>$A10&lt;&gt;""</formula>
    </cfRule>
  </conditionalFormatting>
  <conditionalFormatting sqref="A11:C11">
    <cfRule type="expression" dxfId="2180" priority="116" stopIfTrue="1">
      <formula>$A11&lt;&gt;""</formula>
    </cfRule>
  </conditionalFormatting>
  <conditionalFormatting sqref="D11:AF11 AH11:AI11">
    <cfRule type="expression" dxfId="2179" priority="115" stopIfTrue="1">
      <formula>$A11&lt;&gt;""</formula>
    </cfRule>
  </conditionalFormatting>
  <conditionalFormatting sqref="AG11">
    <cfRule type="expression" dxfId="2178" priority="114" stopIfTrue="1">
      <formula>$A11&lt;&gt;""</formula>
    </cfRule>
  </conditionalFormatting>
  <conditionalFormatting sqref="A12:C12">
    <cfRule type="expression" dxfId="2177" priority="113" stopIfTrue="1">
      <formula>$A12&lt;&gt;""</formula>
    </cfRule>
  </conditionalFormatting>
  <conditionalFormatting sqref="D12:AF12 AH12:AI12">
    <cfRule type="expression" dxfId="2176" priority="112" stopIfTrue="1">
      <formula>$A12&lt;&gt;""</formula>
    </cfRule>
  </conditionalFormatting>
  <conditionalFormatting sqref="AG12">
    <cfRule type="expression" dxfId="2175" priority="111" stopIfTrue="1">
      <formula>$A12&lt;&gt;""</formula>
    </cfRule>
  </conditionalFormatting>
  <conditionalFormatting sqref="A13:C13">
    <cfRule type="expression" dxfId="2174" priority="110" stopIfTrue="1">
      <formula>$A13&lt;&gt;""</formula>
    </cfRule>
  </conditionalFormatting>
  <conditionalFormatting sqref="D13:AF13 AH13:AI13">
    <cfRule type="expression" dxfId="2173" priority="109" stopIfTrue="1">
      <formula>$A13&lt;&gt;""</formula>
    </cfRule>
  </conditionalFormatting>
  <conditionalFormatting sqref="AG13">
    <cfRule type="expression" dxfId="2172" priority="108" stopIfTrue="1">
      <formula>$A13&lt;&gt;""</formula>
    </cfRule>
  </conditionalFormatting>
  <conditionalFormatting sqref="A14:C14">
    <cfRule type="expression" dxfId="2171" priority="107" stopIfTrue="1">
      <formula>$A14&lt;&gt;""</formula>
    </cfRule>
  </conditionalFormatting>
  <conditionalFormatting sqref="D14:AF14 AH14:AI14">
    <cfRule type="expression" dxfId="2170" priority="106" stopIfTrue="1">
      <formula>$A14&lt;&gt;""</formula>
    </cfRule>
  </conditionalFormatting>
  <conditionalFormatting sqref="AG14">
    <cfRule type="expression" dxfId="2169" priority="105" stopIfTrue="1">
      <formula>$A14&lt;&gt;""</formula>
    </cfRule>
  </conditionalFormatting>
  <conditionalFormatting sqref="A15:C15">
    <cfRule type="expression" dxfId="2168" priority="104" stopIfTrue="1">
      <formula>$A15&lt;&gt;""</formula>
    </cfRule>
  </conditionalFormatting>
  <conditionalFormatting sqref="D15:AF15 AH15:AI15">
    <cfRule type="expression" dxfId="2167" priority="103" stopIfTrue="1">
      <formula>$A15&lt;&gt;""</formula>
    </cfRule>
  </conditionalFormatting>
  <conditionalFormatting sqref="AG15">
    <cfRule type="expression" dxfId="2166" priority="102" stopIfTrue="1">
      <formula>$A15&lt;&gt;""</formula>
    </cfRule>
  </conditionalFormatting>
  <conditionalFormatting sqref="A16:C16">
    <cfRule type="expression" dxfId="2165" priority="101" stopIfTrue="1">
      <formula>$A16&lt;&gt;""</formula>
    </cfRule>
  </conditionalFormatting>
  <conditionalFormatting sqref="D16:AF16 AH16:AI16">
    <cfRule type="expression" dxfId="2164" priority="100" stopIfTrue="1">
      <formula>$A16&lt;&gt;""</formula>
    </cfRule>
  </conditionalFormatting>
  <conditionalFormatting sqref="AG16">
    <cfRule type="expression" dxfId="2163" priority="99" stopIfTrue="1">
      <formula>$A16&lt;&gt;""</formula>
    </cfRule>
  </conditionalFormatting>
  <conditionalFormatting sqref="A17:C17">
    <cfRule type="expression" dxfId="2162" priority="98" stopIfTrue="1">
      <formula>$A17&lt;&gt;""</formula>
    </cfRule>
  </conditionalFormatting>
  <conditionalFormatting sqref="D17:AF17 AH17:AI17">
    <cfRule type="expression" dxfId="2161" priority="97" stopIfTrue="1">
      <formula>$A17&lt;&gt;""</formula>
    </cfRule>
  </conditionalFormatting>
  <conditionalFormatting sqref="AG17">
    <cfRule type="expression" dxfId="2160" priority="96" stopIfTrue="1">
      <formula>$A17&lt;&gt;""</formula>
    </cfRule>
  </conditionalFormatting>
  <conditionalFormatting sqref="A18:C18">
    <cfRule type="expression" dxfId="2159" priority="95" stopIfTrue="1">
      <formula>$A18&lt;&gt;""</formula>
    </cfRule>
  </conditionalFormatting>
  <conditionalFormatting sqref="D18:AF18 AH18:AI18">
    <cfRule type="expression" dxfId="2158" priority="94" stopIfTrue="1">
      <formula>$A18&lt;&gt;""</formula>
    </cfRule>
  </conditionalFormatting>
  <conditionalFormatting sqref="AG18">
    <cfRule type="expression" dxfId="2157" priority="93" stopIfTrue="1">
      <formula>$A18&lt;&gt;""</formula>
    </cfRule>
  </conditionalFormatting>
  <conditionalFormatting sqref="A19:C19">
    <cfRule type="expression" dxfId="2156" priority="92" stopIfTrue="1">
      <formula>$A19&lt;&gt;""</formula>
    </cfRule>
  </conditionalFormatting>
  <conditionalFormatting sqref="D19:AF19 AH19:AI19">
    <cfRule type="expression" dxfId="2155" priority="91" stopIfTrue="1">
      <formula>$A19&lt;&gt;""</formula>
    </cfRule>
  </conditionalFormatting>
  <conditionalFormatting sqref="AG19">
    <cfRule type="expression" dxfId="2154" priority="90" stopIfTrue="1">
      <formula>$A19&lt;&gt;""</formula>
    </cfRule>
  </conditionalFormatting>
  <conditionalFormatting sqref="A20:C20">
    <cfRule type="expression" dxfId="2153" priority="89" stopIfTrue="1">
      <formula>$A20&lt;&gt;""</formula>
    </cfRule>
  </conditionalFormatting>
  <conditionalFormatting sqref="D20:AF20 AH20:AI20">
    <cfRule type="expression" dxfId="2152" priority="88" stopIfTrue="1">
      <formula>$A20&lt;&gt;""</formula>
    </cfRule>
  </conditionalFormatting>
  <conditionalFormatting sqref="AG20">
    <cfRule type="expression" dxfId="2151" priority="87" stopIfTrue="1">
      <formula>$A20&lt;&gt;""</formula>
    </cfRule>
  </conditionalFormatting>
  <conditionalFormatting sqref="A21:C21">
    <cfRule type="expression" dxfId="2150" priority="86" stopIfTrue="1">
      <formula>$A21&lt;&gt;""</formula>
    </cfRule>
  </conditionalFormatting>
  <conditionalFormatting sqref="D21:AF21 AH21:AI21">
    <cfRule type="expression" dxfId="2149" priority="85" stopIfTrue="1">
      <formula>$A21&lt;&gt;""</formula>
    </cfRule>
  </conditionalFormatting>
  <conditionalFormatting sqref="AG21">
    <cfRule type="expression" dxfId="2148" priority="84" stopIfTrue="1">
      <formula>$A21&lt;&gt;""</formula>
    </cfRule>
  </conditionalFormatting>
  <conditionalFormatting sqref="A22:C22">
    <cfRule type="expression" dxfId="2147" priority="83" stopIfTrue="1">
      <formula>$A22&lt;&gt;""</formula>
    </cfRule>
  </conditionalFormatting>
  <conditionalFormatting sqref="D22:AF22 AH22:AI22">
    <cfRule type="expression" dxfId="2146" priority="82" stopIfTrue="1">
      <formula>$A22&lt;&gt;""</formula>
    </cfRule>
  </conditionalFormatting>
  <conditionalFormatting sqref="AG22">
    <cfRule type="expression" dxfId="2145" priority="81" stopIfTrue="1">
      <formula>$A22&lt;&gt;""</formula>
    </cfRule>
  </conditionalFormatting>
  <conditionalFormatting sqref="A23:C23">
    <cfRule type="expression" dxfId="2144" priority="80" stopIfTrue="1">
      <formula>$A23&lt;&gt;""</formula>
    </cfRule>
  </conditionalFormatting>
  <conditionalFormatting sqref="D23:AF23 AH23:AI23">
    <cfRule type="expression" dxfId="2143" priority="79" stopIfTrue="1">
      <formula>$A23&lt;&gt;""</formula>
    </cfRule>
  </conditionalFormatting>
  <conditionalFormatting sqref="AG23">
    <cfRule type="expression" dxfId="2142" priority="78" stopIfTrue="1">
      <formula>$A23&lt;&gt;""</formula>
    </cfRule>
  </conditionalFormatting>
  <conditionalFormatting sqref="A24:C24">
    <cfRule type="expression" dxfId="2141" priority="77" stopIfTrue="1">
      <formula>$A24&lt;&gt;""</formula>
    </cfRule>
  </conditionalFormatting>
  <conditionalFormatting sqref="D24:AF24 AH24:AI24">
    <cfRule type="expression" dxfId="2140" priority="76" stopIfTrue="1">
      <formula>$A24&lt;&gt;""</formula>
    </cfRule>
  </conditionalFormatting>
  <conditionalFormatting sqref="AG24">
    <cfRule type="expression" dxfId="2139" priority="75" stopIfTrue="1">
      <formula>$A24&lt;&gt;""</formula>
    </cfRule>
  </conditionalFormatting>
  <conditionalFormatting sqref="A25:C25">
    <cfRule type="expression" dxfId="2138" priority="74" stopIfTrue="1">
      <formula>$A25&lt;&gt;""</formula>
    </cfRule>
  </conditionalFormatting>
  <conditionalFormatting sqref="D25:AF25 AH25:AI25">
    <cfRule type="expression" dxfId="2137" priority="73" stopIfTrue="1">
      <formula>$A25&lt;&gt;""</formula>
    </cfRule>
  </conditionalFormatting>
  <conditionalFormatting sqref="AG25">
    <cfRule type="expression" dxfId="2136" priority="72" stopIfTrue="1">
      <formula>$A25&lt;&gt;""</formula>
    </cfRule>
  </conditionalFormatting>
  <conditionalFormatting sqref="A26:C26">
    <cfRule type="expression" dxfId="2135" priority="71" stopIfTrue="1">
      <formula>$A26&lt;&gt;""</formula>
    </cfRule>
  </conditionalFormatting>
  <conditionalFormatting sqref="D26:AF26 AH26:AI26">
    <cfRule type="expression" dxfId="2134" priority="70" stopIfTrue="1">
      <formula>$A26&lt;&gt;""</formula>
    </cfRule>
  </conditionalFormatting>
  <conditionalFormatting sqref="AG26">
    <cfRule type="expression" dxfId="2133" priority="69" stopIfTrue="1">
      <formula>$A26&lt;&gt;""</formula>
    </cfRule>
  </conditionalFormatting>
  <conditionalFormatting sqref="A27:C27">
    <cfRule type="expression" dxfId="2132" priority="68" stopIfTrue="1">
      <formula>$A27&lt;&gt;""</formula>
    </cfRule>
  </conditionalFormatting>
  <conditionalFormatting sqref="D27:AF27 AH27:AI27">
    <cfRule type="expression" dxfId="2131" priority="67" stopIfTrue="1">
      <formula>$A27&lt;&gt;""</formula>
    </cfRule>
  </conditionalFormatting>
  <conditionalFormatting sqref="AG27">
    <cfRule type="expression" dxfId="2130" priority="66" stopIfTrue="1">
      <formula>$A27&lt;&gt;""</formula>
    </cfRule>
  </conditionalFormatting>
  <conditionalFormatting sqref="A28:C28">
    <cfRule type="expression" dxfId="2129" priority="65" stopIfTrue="1">
      <formula>$A28&lt;&gt;""</formula>
    </cfRule>
  </conditionalFormatting>
  <conditionalFormatting sqref="D28:AF28 AH28:AI28">
    <cfRule type="expression" dxfId="2128" priority="64" stopIfTrue="1">
      <formula>$A28&lt;&gt;""</formula>
    </cfRule>
  </conditionalFormatting>
  <conditionalFormatting sqref="AG28">
    <cfRule type="expression" dxfId="2127" priority="63" stopIfTrue="1">
      <formula>$A28&lt;&gt;""</formula>
    </cfRule>
  </conditionalFormatting>
  <conditionalFormatting sqref="A29:C29">
    <cfRule type="expression" dxfId="2126" priority="62" stopIfTrue="1">
      <formula>$A29&lt;&gt;""</formula>
    </cfRule>
  </conditionalFormatting>
  <conditionalFormatting sqref="D29:AF29 AH29:AI29">
    <cfRule type="expression" dxfId="2125" priority="61" stopIfTrue="1">
      <formula>$A29&lt;&gt;""</formula>
    </cfRule>
  </conditionalFormatting>
  <conditionalFormatting sqref="AG29">
    <cfRule type="expression" dxfId="2124" priority="60" stopIfTrue="1">
      <formula>$A29&lt;&gt;""</formula>
    </cfRule>
  </conditionalFormatting>
  <conditionalFormatting sqref="A30:C30">
    <cfRule type="expression" dxfId="2123" priority="59" stopIfTrue="1">
      <formula>$A30&lt;&gt;""</formula>
    </cfRule>
  </conditionalFormatting>
  <conditionalFormatting sqref="D30:AF30 AH30:AI30">
    <cfRule type="expression" dxfId="2122" priority="58" stopIfTrue="1">
      <formula>$A30&lt;&gt;""</formula>
    </cfRule>
  </conditionalFormatting>
  <conditionalFormatting sqref="AG30">
    <cfRule type="expression" dxfId="2121" priority="57" stopIfTrue="1">
      <formula>$A30&lt;&gt;""</formula>
    </cfRule>
  </conditionalFormatting>
  <conditionalFormatting sqref="A31:C31">
    <cfRule type="expression" dxfId="2120" priority="56" stopIfTrue="1">
      <formula>$A31&lt;&gt;""</formula>
    </cfRule>
  </conditionalFormatting>
  <conditionalFormatting sqref="D31:AF31 AH31:AI31">
    <cfRule type="expression" dxfId="2119" priority="55" stopIfTrue="1">
      <formula>$A31&lt;&gt;""</formula>
    </cfRule>
  </conditionalFormatting>
  <conditionalFormatting sqref="AG31">
    <cfRule type="expression" dxfId="2118" priority="54" stopIfTrue="1">
      <formula>$A31&lt;&gt;""</formula>
    </cfRule>
  </conditionalFormatting>
  <conditionalFormatting sqref="A32:C32">
    <cfRule type="expression" dxfId="2117" priority="53" stopIfTrue="1">
      <formula>$A32&lt;&gt;""</formula>
    </cfRule>
  </conditionalFormatting>
  <conditionalFormatting sqref="D32:AF32 AH32:AI32">
    <cfRule type="expression" dxfId="2116" priority="52" stopIfTrue="1">
      <formula>$A32&lt;&gt;""</formula>
    </cfRule>
  </conditionalFormatting>
  <conditionalFormatting sqref="AG32">
    <cfRule type="expression" dxfId="2115" priority="51" stopIfTrue="1">
      <formula>$A32&lt;&gt;""</formula>
    </cfRule>
  </conditionalFormatting>
  <conditionalFormatting sqref="A33:C33">
    <cfRule type="expression" dxfId="2114" priority="50" stopIfTrue="1">
      <formula>$A33&lt;&gt;""</formula>
    </cfRule>
  </conditionalFormatting>
  <conditionalFormatting sqref="D33:AF33 AH33:AI33">
    <cfRule type="expression" dxfId="2113" priority="49" stopIfTrue="1">
      <formula>$A33&lt;&gt;""</formula>
    </cfRule>
  </conditionalFormatting>
  <conditionalFormatting sqref="AG33">
    <cfRule type="expression" dxfId="2112" priority="48" stopIfTrue="1">
      <formula>$A33&lt;&gt;""</formula>
    </cfRule>
  </conditionalFormatting>
  <conditionalFormatting sqref="A34:C34">
    <cfRule type="expression" dxfId="2111" priority="47" stopIfTrue="1">
      <formula>$A34&lt;&gt;""</formula>
    </cfRule>
  </conditionalFormatting>
  <conditionalFormatting sqref="D34:AF34 AH34:AI34">
    <cfRule type="expression" dxfId="2110" priority="46" stopIfTrue="1">
      <formula>$A34&lt;&gt;""</formula>
    </cfRule>
  </conditionalFormatting>
  <conditionalFormatting sqref="AG34">
    <cfRule type="expression" dxfId="2109" priority="45" stopIfTrue="1">
      <formula>$A34&lt;&gt;""</formula>
    </cfRule>
  </conditionalFormatting>
  <conditionalFormatting sqref="A35:C35">
    <cfRule type="expression" dxfId="2108" priority="44" stopIfTrue="1">
      <formula>$A35&lt;&gt;""</formula>
    </cfRule>
  </conditionalFormatting>
  <conditionalFormatting sqref="D35:AF35 AH35:AI35">
    <cfRule type="expression" dxfId="2107" priority="43" stopIfTrue="1">
      <formula>$A35&lt;&gt;""</formula>
    </cfRule>
  </conditionalFormatting>
  <conditionalFormatting sqref="AG35">
    <cfRule type="expression" dxfId="2106" priority="42" stopIfTrue="1">
      <formula>$A35&lt;&gt;""</formula>
    </cfRule>
  </conditionalFormatting>
  <conditionalFormatting sqref="A36:C36">
    <cfRule type="expression" dxfId="2105" priority="41" stopIfTrue="1">
      <formula>$A36&lt;&gt;""</formula>
    </cfRule>
  </conditionalFormatting>
  <conditionalFormatting sqref="D36:AF36 AH36:AI36">
    <cfRule type="expression" dxfId="2104" priority="40" stopIfTrue="1">
      <formula>$A36&lt;&gt;""</formula>
    </cfRule>
  </conditionalFormatting>
  <conditionalFormatting sqref="AG36">
    <cfRule type="expression" dxfId="2103" priority="39" stopIfTrue="1">
      <formula>$A36&lt;&gt;""</formula>
    </cfRule>
  </conditionalFormatting>
  <conditionalFormatting sqref="A37:C37">
    <cfRule type="expression" dxfId="2102" priority="38" stopIfTrue="1">
      <formula>$A37&lt;&gt;""</formula>
    </cfRule>
  </conditionalFormatting>
  <conditionalFormatting sqref="D37:AF37 AH37:AI37">
    <cfRule type="expression" dxfId="2101" priority="37" stopIfTrue="1">
      <formula>$A37&lt;&gt;""</formula>
    </cfRule>
  </conditionalFormatting>
  <conditionalFormatting sqref="AG37">
    <cfRule type="expression" dxfId="2100" priority="36" stopIfTrue="1">
      <formula>$A37&lt;&gt;""</formula>
    </cfRule>
  </conditionalFormatting>
  <conditionalFormatting sqref="A38:C38">
    <cfRule type="expression" dxfId="2099" priority="35" stopIfTrue="1">
      <formula>$A38&lt;&gt;""</formula>
    </cfRule>
  </conditionalFormatting>
  <conditionalFormatting sqref="D38:AF38 AH38:AI38">
    <cfRule type="expression" dxfId="2098" priority="34" stopIfTrue="1">
      <formula>$A38&lt;&gt;""</formula>
    </cfRule>
  </conditionalFormatting>
  <conditionalFormatting sqref="AG38">
    <cfRule type="expression" dxfId="2097" priority="33" stopIfTrue="1">
      <formula>$A38&lt;&gt;""</formula>
    </cfRule>
  </conditionalFormatting>
  <conditionalFormatting sqref="A39:C39">
    <cfRule type="expression" dxfId="2096" priority="32" stopIfTrue="1">
      <formula>$A39&lt;&gt;""</formula>
    </cfRule>
  </conditionalFormatting>
  <conditionalFormatting sqref="D39:AF39 AH39:AI39">
    <cfRule type="expression" dxfId="2095" priority="31" stopIfTrue="1">
      <formula>$A39&lt;&gt;""</formula>
    </cfRule>
  </conditionalFormatting>
  <conditionalFormatting sqref="AG39">
    <cfRule type="expression" dxfId="2094" priority="30" stopIfTrue="1">
      <formula>$A39&lt;&gt;""</formula>
    </cfRule>
  </conditionalFormatting>
  <conditionalFormatting sqref="A40:C40">
    <cfRule type="expression" dxfId="2093" priority="29" stopIfTrue="1">
      <formula>$A40&lt;&gt;""</formula>
    </cfRule>
  </conditionalFormatting>
  <conditionalFormatting sqref="D40:AF40 AH40:AI40">
    <cfRule type="expression" dxfId="2092" priority="28" stopIfTrue="1">
      <formula>$A40&lt;&gt;""</formula>
    </cfRule>
  </conditionalFormatting>
  <conditionalFormatting sqref="AG40">
    <cfRule type="expression" dxfId="2091" priority="27" stopIfTrue="1">
      <formula>$A40&lt;&gt;""</formula>
    </cfRule>
  </conditionalFormatting>
  <conditionalFormatting sqref="A41:C41">
    <cfRule type="expression" dxfId="2090" priority="26" stopIfTrue="1">
      <formula>$A41&lt;&gt;""</formula>
    </cfRule>
  </conditionalFormatting>
  <conditionalFormatting sqref="D41:AF41 AH41:AI41">
    <cfRule type="expression" dxfId="2089" priority="25" stopIfTrue="1">
      <formula>$A41&lt;&gt;""</formula>
    </cfRule>
  </conditionalFormatting>
  <conditionalFormatting sqref="AG41">
    <cfRule type="expression" dxfId="2088" priority="24" stopIfTrue="1">
      <formula>$A41&lt;&gt;""</formula>
    </cfRule>
  </conditionalFormatting>
  <conditionalFormatting sqref="A42:C42">
    <cfRule type="expression" dxfId="2087" priority="23" stopIfTrue="1">
      <formula>$A42&lt;&gt;""</formula>
    </cfRule>
  </conditionalFormatting>
  <conditionalFormatting sqref="D42:AF42 AH42:AI42">
    <cfRule type="expression" dxfId="2086" priority="22" stopIfTrue="1">
      <formula>$A42&lt;&gt;""</formula>
    </cfRule>
  </conditionalFormatting>
  <conditionalFormatting sqref="AG42">
    <cfRule type="expression" dxfId="2085" priority="21" stopIfTrue="1">
      <formula>$A42&lt;&gt;""</formula>
    </cfRule>
  </conditionalFormatting>
  <conditionalFormatting sqref="A43:C43">
    <cfRule type="expression" dxfId="2084" priority="20" stopIfTrue="1">
      <formula>$A43&lt;&gt;""</formula>
    </cfRule>
  </conditionalFormatting>
  <conditionalFormatting sqref="D43:AF43 AH43:AI43">
    <cfRule type="expression" dxfId="2083" priority="19" stopIfTrue="1">
      <formula>$A43&lt;&gt;""</formula>
    </cfRule>
  </conditionalFormatting>
  <conditionalFormatting sqref="AG43">
    <cfRule type="expression" dxfId="2082" priority="18" stopIfTrue="1">
      <formula>$A43&lt;&gt;""</formula>
    </cfRule>
  </conditionalFormatting>
  <conditionalFormatting sqref="A44:C44">
    <cfRule type="expression" dxfId="2081" priority="17" stopIfTrue="1">
      <formula>$A44&lt;&gt;""</formula>
    </cfRule>
  </conditionalFormatting>
  <conditionalFormatting sqref="D44:AF44 AH44:AI44">
    <cfRule type="expression" dxfId="2080" priority="16" stopIfTrue="1">
      <formula>$A44&lt;&gt;""</formula>
    </cfRule>
  </conditionalFormatting>
  <conditionalFormatting sqref="AG44">
    <cfRule type="expression" dxfId="2079" priority="15" stopIfTrue="1">
      <formula>$A44&lt;&gt;""</formula>
    </cfRule>
  </conditionalFormatting>
  <conditionalFormatting sqref="A45:C45">
    <cfRule type="expression" dxfId="2078" priority="14" stopIfTrue="1">
      <formula>$A45&lt;&gt;""</formula>
    </cfRule>
  </conditionalFormatting>
  <conditionalFormatting sqref="D45:AF45 AH45:AI45">
    <cfRule type="expression" dxfId="2077" priority="13" stopIfTrue="1">
      <formula>$A45&lt;&gt;""</formula>
    </cfRule>
  </conditionalFormatting>
  <conditionalFormatting sqref="AG45">
    <cfRule type="expression" dxfId="2076" priority="12" stopIfTrue="1">
      <formula>$A45&lt;&gt;""</formula>
    </cfRule>
  </conditionalFormatting>
  <conditionalFormatting sqref="A46:C46">
    <cfRule type="expression" dxfId="2075" priority="11" stopIfTrue="1">
      <formula>$A46&lt;&gt;""</formula>
    </cfRule>
  </conditionalFormatting>
  <conditionalFormatting sqref="D46:AF46 AH46:AI46">
    <cfRule type="expression" dxfId="2074" priority="10" stopIfTrue="1">
      <formula>$A46&lt;&gt;""</formula>
    </cfRule>
  </conditionalFormatting>
  <conditionalFormatting sqref="AG46">
    <cfRule type="expression" dxfId="2073" priority="9" stopIfTrue="1">
      <formula>$A46&lt;&gt;""</formula>
    </cfRule>
  </conditionalFormatting>
  <conditionalFormatting sqref="A47:C47">
    <cfRule type="expression" dxfId="2072" priority="8" stopIfTrue="1">
      <formula>$A47&lt;&gt;""</formula>
    </cfRule>
  </conditionalFormatting>
  <conditionalFormatting sqref="D47:AF47 AH47:AI47">
    <cfRule type="expression" dxfId="2071" priority="7" stopIfTrue="1">
      <formula>$A47&lt;&gt;""</formula>
    </cfRule>
  </conditionalFormatting>
  <conditionalFormatting sqref="AG47">
    <cfRule type="expression" dxfId="2070" priority="6" stopIfTrue="1">
      <formula>$A47&lt;&gt;""</formula>
    </cfRule>
  </conditionalFormatting>
  <conditionalFormatting sqref="A48:C48">
    <cfRule type="expression" dxfId="2069" priority="5" stopIfTrue="1">
      <formula>$A48&lt;&gt;""</formula>
    </cfRule>
  </conditionalFormatting>
  <conditionalFormatting sqref="D48:AF48 AH48:AI48">
    <cfRule type="expression" dxfId="2068" priority="4" stopIfTrue="1">
      <formula>$A48&lt;&gt;""</formula>
    </cfRule>
  </conditionalFormatting>
  <conditionalFormatting sqref="AG48">
    <cfRule type="expression" dxfId="2067" priority="3" stopIfTrue="1">
      <formula>$A48&lt;&gt;""</formula>
    </cfRule>
  </conditionalFormatting>
  <conditionalFormatting sqref="AG7">
    <cfRule type="expression" dxfId="2066" priority="1" stopIfTrue="1">
      <formula>$A7&lt;&gt;""</formula>
    </cfRule>
  </conditionalFormatting>
  <conditionalFormatting sqref="A7:AF7 AH7:AI7">
    <cfRule type="expression" dxfId="20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135</v>
      </c>
      <c r="B7" s="36" t="s">
        <v>690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163</v>
      </c>
      <c r="B10" s="41" t="s">
        <v>170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219</v>
      </c>
      <c r="C14" s="10" t="s">
        <v>216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234</v>
      </c>
      <c r="C15" s="10" t="s">
        <v>235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135</v>
      </c>
      <c r="B16" s="41" t="s">
        <v>238</v>
      </c>
      <c r="C16" s="10" t="s">
        <v>244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258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135</v>
      </c>
      <c r="B18" s="41" t="s">
        <v>275</v>
      </c>
      <c r="C18" s="10" t="s">
        <v>276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252</v>
      </c>
      <c r="B19" s="41" t="s">
        <v>299</v>
      </c>
      <c r="C19" s="10" t="s">
        <v>293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307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336</v>
      </c>
      <c r="C21" s="10" t="s">
        <v>337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343</v>
      </c>
      <c r="C22" s="10" t="s">
        <v>344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350</v>
      </c>
      <c r="C23" s="10" t="s">
        <v>349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154</v>
      </c>
      <c r="B24" s="41" t="s">
        <v>353</v>
      </c>
      <c r="C24" s="10" t="s">
        <v>366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252</v>
      </c>
      <c r="B25" s="41" t="s">
        <v>387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403</v>
      </c>
      <c r="C26" s="10" t="s">
        <v>405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135</v>
      </c>
      <c r="B27" s="41" t="s">
        <v>408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416</v>
      </c>
      <c r="C28" s="10" t="s">
        <v>417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321</v>
      </c>
      <c r="B29" s="41" t="s">
        <v>431</v>
      </c>
      <c r="C29" s="10" t="s">
        <v>435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448</v>
      </c>
      <c r="C30" s="10" t="s">
        <v>447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455</v>
      </c>
      <c r="C31" s="10" t="s">
        <v>458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473</v>
      </c>
      <c r="C32" s="10" t="s">
        <v>480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237</v>
      </c>
      <c r="B33" s="41" t="s">
        <v>487</v>
      </c>
      <c r="C33" s="10" t="s">
        <v>500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512</v>
      </c>
      <c r="C34" s="10" t="s">
        <v>513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231</v>
      </c>
      <c r="B35" s="41" t="s">
        <v>529</v>
      </c>
      <c r="C35" s="10" t="s">
        <v>536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252</v>
      </c>
      <c r="B36" s="41" t="s">
        <v>557</v>
      </c>
      <c r="C36" s="10" t="s">
        <v>558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568</v>
      </c>
      <c r="C37" s="10" t="s">
        <v>573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135</v>
      </c>
      <c r="B38" s="41" t="s">
        <v>585</v>
      </c>
      <c r="C38" s="10" t="s">
        <v>584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252</v>
      </c>
      <c r="B39" s="41" t="s">
        <v>600</v>
      </c>
      <c r="C39" s="10" t="s">
        <v>601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252</v>
      </c>
      <c r="B40" s="41" t="s">
        <v>619</v>
      </c>
      <c r="C40" s="10" t="s">
        <v>616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135</v>
      </c>
      <c r="B41" s="41" t="s">
        <v>630</v>
      </c>
      <c r="C41" s="10" t="s">
        <v>632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639</v>
      </c>
      <c r="C42" s="10" t="s">
        <v>640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135</v>
      </c>
      <c r="B43" s="41" t="s">
        <v>654</v>
      </c>
      <c r="C43" s="10" t="s">
        <v>655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135</v>
      </c>
      <c r="B44" s="41" t="s">
        <v>665</v>
      </c>
      <c r="C44" s="10" t="s">
        <v>666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135</v>
      </c>
      <c r="B45" s="41" t="s">
        <v>668</v>
      </c>
      <c r="C45" s="10" t="s">
        <v>669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675</v>
      </c>
      <c r="C46" s="10" t="s">
        <v>676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127</v>
      </c>
      <c r="B47" s="41" t="s">
        <v>681</v>
      </c>
      <c r="C47" s="10" t="s">
        <v>682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127</v>
      </c>
      <c r="B48" s="41" t="s">
        <v>688</v>
      </c>
      <c r="C48" s="10" t="s">
        <v>689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064" priority="128" stopIfTrue="1">
      <formula>$A49&lt;&gt;""</formula>
    </cfRule>
  </conditionalFormatting>
  <conditionalFormatting sqref="A49:AF997 AH49:AH997">
    <cfRule type="expression" dxfId="2063" priority="130" stopIfTrue="1">
      <formula>$A49&lt;&gt;""</formula>
    </cfRule>
  </conditionalFormatting>
  <conditionalFormatting sqref="A8:C8">
    <cfRule type="expression" dxfId="2060" priority="125" stopIfTrue="1">
      <formula>$A8&lt;&gt;""</formula>
    </cfRule>
  </conditionalFormatting>
  <conditionalFormatting sqref="D8:AF8 AH8:AI8">
    <cfRule type="expression" dxfId="2059" priority="124" stopIfTrue="1">
      <formula>$A8&lt;&gt;""</formula>
    </cfRule>
  </conditionalFormatting>
  <conditionalFormatting sqref="AG8">
    <cfRule type="expression" dxfId="2058" priority="123" stopIfTrue="1">
      <formula>$A8&lt;&gt;""</formula>
    </cfRule>
  </conditionalFormatting>
  <conditionalFormatting sqref="A9:C9">
    <cfRule type="expression" dxfId="2057" priority="122" stopIfTrue="1">
      <formula>$A9&lt;&gt;""</formula>
    </cfRule>
  </conditionalFormatting>
  <conditionalFormatting sqref="D9:AF9 AH9:AI9">
    <cfRule type="expression" dxfId="2056" priority="121" stopIfTrue="1">
      <formula>$A9&lt;&gt;""</formula>
    </cfRule>
  </conditionalFormatting>
  <conditionalFormatting sqref="AG9">
    <cfRule type="expression" dxfId="2055" priority="120" stopIfTrue="1">
      <formula>$A9&lt;&gt;""</formula>
    </cfRule>
  </conditionalFormatting>
  <conditionalFormatting sqref="A10:C10">
    <cfRule type="expression" dxfId="2054" priority="119" stopIfTrue="1">
      <formula>$A10&lt;&gt;""</formula>
    </cfRule>
  </conditionalFormatting>
  <conditionalFormatting sqref="D10:AF10 AH10:AI10">
    <cfRule type="expression" dxfId="2053" priority="118" stopIfTrue="1">
      <formula>$A10&lt;&gt;""</formula>
    </cfRule>
  </conditionalFormatting>
  <conditionalFormatting sqref="AG10">
    <cfRule type="expression" dxfId="2052" priority="117" stopIfTrue="1">
      <formula>$A10&lt;&gt;""</formula>
    </cfRule>
  </conditionalFormatting>
  <conditionalFormatting sqref="A11:C11">
    <cfRule type="expression" dxfId="2051" priority="116" stopIfTrue="1">
      <formula>$A11&lt;&gt;""</formula>
    </cfRule>
  </conditionalFormatting>
  <conditionalFormatting sqref="D11:AF11 AH11:AI11">
    <cfRule type="expression" dxfId="2050" priority="115" stopIfTrue="1">
      <formula>$A11&lt;&gt;""</formula>
    </cfRule>
  </conditionalFormatting>
  <conditionalFormatting sqref="AG11">
    <cfRule type="expression" dxfId="2049" priority="114" stopIfTrue="1">
      <formula>$A11&lt;&gt;""</formula>
    </cfRule>
  </conditionalFormatting>
  <conditionalFormatting sqref="A12:C12">
    <cfRule type="expression" dxfId="2048" priority="113" stopIfTrue="1">
      <formula>$A12&lt;&gt;""</formula>
    </cfRule>
  </conditionalFormatting>
  <conditionalFormatting sqref="D12:AF12 AH12:AI12">
    <cfRule type="expression" dxfId="2047" priority="112" stopIfTrue="1">
      <formula>$A12&lt;&gt;""</formula>
    </cfRule>
  </conditionalFormatting>
  <conditionalFormatting sqref="AG12">
    <cfRule type="expression" dxfId="2046" priority="111" stopIfTrue="1">
      <formula>$A12&lt;&gt;""</formula>
    </cfRule>
  </conditionalFormatting>
  <conditionalFormatting sqref="A13:C13">
    <cfRule type="expression" dxfId="2045" priority="110" stopIfTrue="1">
      <formula>$A13&lt;&gt;""</formula>
    </cfRule>
  </conditionalFormatting>
  <conditionalFormatting sqref="D13:AF13 AH13:AI13">
    <cfRule type="expression" dxfId="2044" priority="109" stopIfTrue="1">
      <formula>$A13&lt;&gt;""</formula>
    </cfRule>
  </conditionalFormatting>
  <conditionalFormatting sqref="AG13">
    <cfRule type="expression" dxfId="2043" priority="108" stopIfTrue="1">
      <formula>$A13&lt;&gt;""</formula>
    </cfRule>
  </conditionalFormatting>
  <conditionalFormatting sqref="A14:C14">
    <cfRule type="expression" dxfId="2042" priority="107" stopIfTrue="1">
      <formula>$A14&lt;&gt;""</formula>
    </cfRule>
  </conditionalFormatting>
  <conditionalFormatting sqref="D14:AF14 AH14:AI14">
    <cfRule type="expression" dxfId="2041" priority="106" stopIfTrue="1">
      <formula>$A14&lt;&gt;""</formula>
    </cfRule>
  </conditionalFormatting>
  <conditionalFormatting sqref="AG14">
    <cfRule type="expression" dxfId="2040" priority="105" stopIfTrue="1">
      <formula>$A14&lt;&gt;""</formula>
    </cfRule>
  </conditionalFormatting>
  <conditionalFormatting sqref="A15:C15">
    <cfRule type="expression" dxfId="2039" priority="104" stopIfTrue="1">
      <formula>$A15&lt;&gt;""</formula>
    </cfRule>
  </conditionalFormatting>
  <conditionalFormatting sqref="D15:AF15 AH15:AI15">
    <cfRule type="expression" dxfId="2038" priority="103" stopIfTrue="1">
      <formula>$A15&lt;&gt;""</formula>
    </cfRule>
  </conditionalFormatting>
  <conditionalFormatting sqref="AG15">
    <cfRule type="expression" dxfId="2037" priority="102" stopIfTrue="1">
      <formula>$A15&lt;&gt;""</formula>
    </cfRule>
  </conditionalFormatting>
  <conditionalFormatting sqref="A16:C16">
    <cfRule type="expression" dxfId="2036" priority="101" stopIfTrue="1">
      <formula>$A16&lt;&gt;""</formula>
    </cfRule>
  </conditionalFormatting>
  <conditionalFormatting sqref="D16:AF16 AH16:AI16">
    <cfRule type="expression" dxfId="2035" priority="100" stopIfTrue="1">
      <formula>$A16&lt;&gt;""</formula>
    </cfRule>
  </conditionalFormatting>
  <conditionalFormatting sqref="AG16">
    <cfRule type="expression" dxfId="2034" priority="99" stopIfTrue="1">
      <formula>$A16&lt;&gt;""</formula>
    </cfRule>
  </conditionalFormatting>
  <conditionalFormatting sqref="A17:C17">
    <cfRule type="expression" dxfId="2033" priority="98" stopIfTrue="1">
      <formula>$A17&lt;&gt;""</formula>
    </cfRule>
  </conditionalFormatting>
  <conditionalFormatting sqref="D17:AF17 AH17:AI17">
    <cfRule type="expression" dxfId="2032" priority="97" stopIfTrue="1">
      <formula>$A17&lt;&gt;""</formula>
    </cfRule>
  </conditionalFormatting>
  <conditionalFormatting sqref="AG17">
    <cfRule type="expression" dxfId="2031" priority="96" stopIfTrue="1">
      <formula>$A17&lt;&gt;""</formula>
    </cfRule>
  </conditionalFormatting>
  <conditionalFormatting sqref="A18:C18">
    <cfRule type="expression" dxfId="2030" priority="95" stopIfTrue="1">
      <formula>$A18&lt;&gt;""</formula>
    </cfRule>
  </conditionalFormatting>
  <conditionalFormatting sqref="D18:AF18 AH18:AI18">
    <cfRule type="expression" dxfId="2029" priority="94" stopIfTrue="1">
      <formula>$A18&lt;&gt;""</formula>
    </cfRule>
  </conditionalFormatting>
  <conditionalFormatting sqref="AG18">
    <cfRule type="expression" dxfId="2028" priority="93" stopIfTrue="1">
      <formula>$A18&lt;&gt;""</formula>
    </cfRule>
  </conditionalFormatting>
  <conditionalFormatting sqref="A19:C19">
    <cfRule type="expression" dxfId="2027" priority="92" stopIfTrue="1">
      <formula>$A19&lt;&gt;""</formula>
    </cfRule>
  </conditionalFormatting>
  <conditionalFormatting sqref="D19:AF19 AH19:AI19">
    <cfRule type="expression" dxfId="2026" priority="91" stopIfTrue="1">
      <formula>$A19&lt;&gt;""</formula>
    </cfRule>
  </conditionalFormatting>
  <conditionalFormatting sqref="AG19">
    <cfRule type="expression" dxfId="2025" priority="90" stopIfTrue="1">
      <formula>$A19&lt;&gt;""</formula>
    </cfRule>
  </conditionalFormatting>
  <conditionalFormatting sqref="A20:C20">
    <cfRule type="expression" dxfId="2024" priority="89" stopIfTrue="1">
      <formula>$A20&lt;&gt;""</formula>
    </cfRule>
  </conditionalFormatting>
  <conditionalFormatting sqref="D20:AF20 AH20:AI20">
    <cfRule type="expression" dxfId="2023" priority="88" stopIfTrue="1">
      <formula>$A20&lt;&gt;""</formula>
    </cfRule>
  </conditionalFormatting>
  <conditionalFormatting sqref="AG20">
    <cfRule type="expression" dxfId="2022" priority="87" stopIfTrue="1">
      <formula>$A20&lt;&gt;""</formula>
    </cfRule>
  </conditionalFormatting>
  <conditionalFormatting sqref="A21:C21">
    <cfRule type="expression" dxfId="2021" priority="86" stopIfTrue="1">
      <formula>$A21&lt;&gt;""</formula>
    </cfRule>
  </conditionalFormatting>
  <conditionalFormatting sqref="D21:AF21 AH21:AI21">
    <cfRule type="expression" dxfId="2020" priority="85" stopIfTrue="1">
      <formula>$A21&lt;&gt;""</formula>
    </cfRule>
  </conditionalFormatting>
  <conditionalFormatting sqref="AG21">
    <cfRule type="expression" dxfId="2019" priority="84" stopIfTrue="1">
      <formula>$A21&lt;&gt;""</formula>
    </cfRule>
  </conditionalFormatting>
  <conditionalFormatting sqref="A22:C22">
    <cfRule type="expression" dxfId="2018" priority="83" stopIfTrue="1">
      <formula>$A22&lt;&gt;""</formula>
    </cfRule>
  </conditionalFormatting>
  <conditionalFormatting sqref="D22:AF22 AH22:AI22">
    <cfRule type="expression" dxfId="2017" priority="82" stopIfTrue="1">
      <formula>$A22&lt;&gt;""</formula>
    </cfRule>
  </conditionalFormatting>
  <conditionalFormatting sqref="AG22">
    <cfRule type="expression" dxfId="2016" priority="81" stopIfTrue="1">
      <formula>$A22&lt;&gt;""</formula>
    </cfRule>
  </conditionalFormatting>
  <conditionalFormatting sqref="A23:C23">
    <cfRule type="expression" dxfId="2015" priority="80" stopIfTrue="1">
      <formula>$A23&lt;&gt;""</formula>
    </cfRule>
  </conditionalFormatting>
  <conditionalFormatting sqref="D23:AF23 AH23:AI23">
    <cfRule type="expression" dxfId="2014" priority="79" stopIfTrue="1">
      <formula>$A23&lt;&gt;""</formula>
    </cfRule>
  </conditionalFormatting>
  <conditionalFormatting sqref="AG23">
    <cfRule type="expression" dxfId="2013" priority="78" stopIfTrue="1">
      <formula>$A23&lt;&gt;""</formula>
    </cfRule>
  </conditionalFormatting>
  <conditionalFormatting sqref="A24:C24">
    <cfRule type="expression" dxfId="2012" priority="77" stopIfTrue="1">
      <formula>$A24&lt;&gt;""</formula>
    </cfRule>
  </conditionalFormatting>
  <conditionalFormatting sqref="D24:AF24 AH24:AI24">
    <cfRule type="expression" dxfId="2011" priority="76" stopIfTrue="1">
      <formula>$A24&lt;&gt;""</formula>
    </cfRule>
  </conditionalFormatting>
  <conditionalFormatting sqref="AG24">
    <cfRule type="expression" dxfId="2010" priority="75" stopIfTrue="1">
      <formula>$A24&lt;&gt;""</formula>
    </cfRule>
  </conditionalFormatting>
  <conditionalFormatting sqref="A25:C25">
    <cfRule type="expression" dxfId="2009" priority="74" stopIfTrue="1">
      <formula>$A25&lt;&gt;""</formula>
    </cfRule>
  </conditionalFormatting>
  <conditionalFormatting sqref="D25:AF25 AH25:AI25">
    <cfRule type="expression" dxfId="2008" priority="73" stopIfTrue="1">
      <formula>$A25&lt;&gt;""</formula>
    </cfRule>
  </conditionalFormatting>
  <conditionalFormatting sqref="AG25">
    <cfRule type="expression" dxfId="2007" priority="72" stopIfTrue="1">
      <formula>$A25&lt;&gt;""</formula>
    </cfRule>
  </conditionalFormatting>
  <conditionalFormatting sqref="A26:C26">
    <cfRule type="expression" dxfId="2006" priority="71" stopIfTrue="1">
      <formula>$A26&lt;&gt;""</formula>
    </cfRule>
  </conditionalFormatting>
  <conditionalFormatting sqref="D26:AF26 AH26:AI26">
    <cfRule type="expression" dxfId="2005" priority="70" stopIfTrue="1">
      <formula>$A26&lt;&gt;""</formula>
    </cfRule>
  </conditionalFormatting>
  <conditionalFormatting sqref="AG26">
    <cfRule type="expression" dxfId="2004" priority="69" stopIfTrue="1">
      <formula>$A26&lt;&gt;""</formula>
    </cfRule>
  </conditionalFormatting>
  <conditionalFormatting sqref="A27:C27">
    <cfRule type="expression" dxfId="2003" priority="68" stopIfTrue="1">
      <formula>$A27&lt;&gt;""</formula>
    </cfRule>
  </conditionalFormatting>
  <conditionalFormatting sqref="D27:AF27 AH27:AI27">
    <cfRule type="expression" dxfId="2002" priority="67" stopIfTrue="1">
      <formula>$A27&lt;&gt;""</formula>
    </cfRule>
  </conditionalFormatting>
  <conditionalFormatting sqref="AG27">
    <cfRule type="expression" dxfId="2001" priority="66" stopIfTrue="1">
      <formula>$A27&lt;&gt;""</formula>
    </cfRule>
  </conditionalFormatting>
  <conditionalFormatting sqref="A28:C28">
    <cfRule type="expression" dxfId="2000" priority="65" stopIfTrue="1">
      <formula>$A28&lt;&gt;""</formula>
    </cfRule>
  </conditionalFormatting>
  <conditionalFormatting sqref="D28:AF28 AH28:AI28">
    <cfRule type="expression" dxfId="1999" priority="64" stopIfTrue="1">
      <formula>$A28&lt;&gt;""</formula>
    </cfRule>
  </conditionalFormatting>
  <conditionalFormatting sqref="AG28">
    <cfRule type="expression" dxfId="1998" priority="63" stopIfTrue="1">
      <formula>$A28&lt;&gt;""</formula>
    </cfRule>
  </conditionalFormatting>
  <conditionalFormatting sqref="A29:C29">
    <cfRule type="expression" dxfId="1997" priority="62" stopIfTrue="1">
      <formula>$A29&lt;&gt;""</formula>
    </cfRule>
  </conditionalFormatting>
  <conditionalFormatting sqref="D29:AF29 AH29:AI29">
    <cfRule type="expression" dxfId="1996" priority="61" stopIfTrue="1">
      <formula>$A29&lt;&gt;""</formula>
    </cfRule>
  </conditionalFormatting>
  <conditionalFormatting sqref="AG29">
    <cfRule type="expression" dxfId="1995" priority="60" stopIfTrue="1">
      <formula>$A29&lt;&gt;""</formula>
    </cfRule>
  </conditionalFormatting>
  <conditionalFormatting sqref="A30:C30">
    <cfRule type="expression" dxfId="1994" priority="59" stopIfTrue="1">
      <formula>$A30&lt;&gt;""</formula>
    </cfRule>
  </conditionalFormatting>
  <conditionalFormatting sqref="D30:AF30 AH30:AI30">
    <cfRule type="expression" dxfId="1993" priority="58" stopIfTrue="1">
      <formula>$A30&lt;&gt;""</formula>
    </cfRule>
  </conditionalFormatting>
  <conditionalFormatting sqref="AG30">
    <cfRule type="expression" dxfId="1992" priority="57" stopIfTrue="1">
      <formula>$A30&lt;&gt;""</formula>
    </cfRule>
  </conditionalFormatting>
  <conditionalFormatting sqref="A31:C31">
    <cfRule type="expression" dxfId="1991" priority="56" stopIfTrue="1">
      <formula>$A31&lt;&gt;""</formula>
    </cfRule>
  </conditionalFormatting>
  <conditionalFormatting sqref="D31:AF31 AH31:AI31">
    <cfRule type="expression" dxfId="1990" priority="55" stopIfTrue="1">
      <formula>$A31&lt;&gt;""</formula>
    </cfRule>
  </conditionalFormatting>
  <conditionalFormatting sqref="AG31">
    <cfRule type="expression" dxfId="1989" priority="54" stopIfTrue="1">
      <formula>$A31&lt;&gt;""</formula>
    </cfRule>
  </conditionalFormatting>
  <conditionalFormatting sqref="A32:C32">
    <cfRule type="expression" dxfId="1988" priority="53" stopIfTrue="1">
      <formula>$A32&lt;&gt;""</formula>
    </cfRule>
  </conditionalFormatting>
  <conditionalFormatting sqref="D32:AF32 AH32:AI32">
    <cfRule type="expression" dxfId="1987" priority="52" stopIfTrue="1">
      <formula>$A32&lt;&gt;""</formula>
    </cfRule>
  </conditionalFormatting>
  <conditionalFormatting sqref="AG32">
    <cfRule type="expression" dxfId="1986" priority="51" stopIfTrue="1">
      <formula>$A32&lt;&gt;""</formula>
    </cfRule>
  </conditionalFormatting>
  <conditionalFormatting sqref="A33:C33">
    <cfRule type="expression" dxfId="1985" priority="50" stopIfTrue="1">
      <formula>$A33&lt;&gt;""</formula>
    </cfRule>
  </conditionalFormatting>
  <conditionalFormatting sqref="D33:AF33 AH33:AI33">
    <cfRule type="expression" dxfId="1984" priority="49" stopIfTrue="1">
      <formula>$A33&lt;&gt;""</formula>
    </cfRule>
  </conditionalFormatting>
  <conditionalFormatting sqref="AG33">
    <cfRule type="expression" dxfId="1983" priority="48" stopIfTrue="1">
      <formula>$A33&lt;&gt;""</formula>
    </cfRule>
  </conditionalFormatting>
  <conditionalFormatting sqref="A34:C34">
    <cfRule type="expression" dxfId="1982" priority="47" stopIfTrue="1">
      <formula>$A34&lt;&gt;""</formula>
    </cfRule>
  </conditionalFormatting>
  <conditionalFormatting sqref="D34:AF34 AH34:AI34">
    <cfRule type="expression" dxfId="1981" priority="46" stopIfTrue="1">
      <formula>$A34&lt;&gt;""</formula>
    </cfRule>
  </conditionalFormatting>
  <conditionalFormatting sqref="AG34">
    <cfRule type="expression" dxfId="1980" priority="45" stopIfTrue="1">
      <formula>$A34&lt;&gt;""</formula>
    </cfRule>
  </conditionalFormatting>
  <conditionalFormatting sqref="A35:C35">
    <cfRule type="expression" dxfId="1979" priority="44" stopIfTrue="1">
      <formula>$A35&lt;&gt;""</formula>
    </cfRule>
  </conditionalFormatting>
  <conditionalFormatting sqref="D35:AF35 AH35:AI35">
    <cfRule type="expression" dxfId="1978" priority="43" stopIfTrue="1">
      <formula>$A35&lt;&gt;""</formula>
    </cfRule>
  </conditionalFormatting>
  <conditionalFormatting sqref="AG35">
    <cfRule type="expression" dxfId="1977" priority="42" stopIfTrue="1">
      <formula>$A35&lt;&gt;""</formula>
    </cfRule>
  </conditionalFormatting>
  <conditionalFormatting sqref="A36:C36">
    <cfRule type="expression" dxfId="1976" priority="41" stopIfTrue="1">
      <formula>$A36&lt;&gt;""</formula>
    </cfRule>
  </conditionalFormatting>
  <conditionalFormatting sqref="D36:AF36 AH36:AI36">
    <cfRule type="expression" dxfId="1975" priority="40" stopIfTrue="1">
      <formula>$A36&lt;&gt;""</formula>
    </cfRule>
  </conditionalFormatting>
  <conditionalFormatting sqref="AG36">
    <cfRule type="expression" dxfId="1974" priority="39" stopIfTrue="1">
      <formula>$A36&lt;&gt;""</formula>
    </cfRule>
  </conditionalFormatting>
  <conditionalFormatting sqref="A37:C37">
    <cfRule type="expression" dxfId="1973" priority="38" stopIfTrue="1">
      <formula>$A37&lt;&gt;""</formula>
    </cfRule>
  </conditionalFormatting>
  <conditionalFormatting sqref="D37:AF37 AH37:AI37">
    <cfRule type="expression" dxfId="1972" priority="37" stopIfTrue="1">
      <formula>$A37&lt;&gt;""</formula>
    </cfRule>
  </conditionalFormatting>
  <conditionalFormatting sqref="AG37">
    <cfRule type="expression" dxfId="1971" priority="36" stopIfTrue="1">
      <formula>$A37&lt;&gt;""</formula>
    </cfRule>
  </conditionalFormatting>
  <conditionalFormatting sqref="A38:C38">
    <cfRule type="expression" dxfId="1970" priority="35" stopIfTrue="1">
      <formula>$A38&lt;&gt;""</formula>
    </cfRule>
  </conditionalFormatting>
  <conditionalFormatting sqref="D38:AF38 AH38:AI38">
    <cfRule type="expression" dxfId="1969" priority="34" stopIfTrue="1">
      <formula>$A38&lt;&gt;""</formula>
    </cfRule>
  </conditionalFormatting>
  <conditionalFormatting sqref="AG38">
    <cfRule type="expression" dxfId="1968" priority="33" stopIfTrue="1">
      <formula>$A38&lt;&gt;""</formula>
    </cfRule>
  </conditionalFormatting>
  <conditionalFormatting sqref="A39:C39">
    <cfRule type="expression" dxfId="1967" priority="32" stopIfTrue="1">
      <formula>$A39&lt;&gt;""</formula>
    </cfRule>
  </conditionalFormatting>
  <conditionalFormatting sqref="D39:AF39 AH39:AI39">
    <cfRule type="expression" dxfId="1966" priority="31" stopIfTrue="1">
      <formula>$A39&lt;&gt;""</formula>
    </cfRule>
  </conditionalFormatting>
  <conditionalFormatting sqref="AG39">
    <cfRule type="expression" dxfId="1965" priority="30" stopIfTrue="1">
      <formula>$A39&lt;&gt;""</formula>
    </cfRule>
  </conditionalFormatting>
  <conditionalFormatting sqref="A40:C40">
    <cfRule type="expression" dxfId="1964" priority="29" stopIfTrue="1">
      <formula>$A40&lt;&gt;""</formula>
    </cfRule>
  </conditionalFormatting>
  <conditionalFormatting sqref="D40:AF40 AH40:AI40">
    <cfRule type="expression" dxfId="1963" priority="28" stopIfTrue="1">
      <formula>$A40&lt;&gt;""</formula>
    </cfRule>
  </conditionalFormatting>
  <conditionalFormatting sqref="AG40">
    <cfRule type="expression" dxfId="1962" priority="27" stopIfTrue="1">
      <formula>$A40&lt;&gt;""</formula>
    </cfRule>
  </conditionalFormatting>
  <conditionalFormatting sqref="A41:C41">
    <cfRule type="expression" dxfId="1961" priority="26" stopIfTrue="1">
      <formula>$A41&lt;&gt;""</formula>
    </cfRule>
  </conditionalFormatting>
  <conditionalFormatting sqref="D41:AF41 AH41:AI41">
    <cfRule type="expression" dxfId="1960" priority="25" stopIfTrue="1">
      <formula>$A41&lt;&gt;""</formula>
    </cfRule>
  </conditionalFormatting>
  <conditionalFormatting sqref="AG41">
    <cfRule type="expression" dxfId="1959" priority="24" stopIfTrue="1">
      <formula>$A41&lt;&gt;""</formula>
    </cfRule>
  </conditionalFormatting>
  <conditionalFormatting sqref="A42:C42">
    <cfRule type="expression" dxfId="1958" priority="23" stopIfTrue="1">
      <formula>$A42&lt;&gt;""</formula>
    </cfRule>
  </conditionalFormatting>
  <conditionalFormatting sqref="D42:AF42 AH42:AI42">
    <cfRule type="expression" dxfId="1957" priority="22" stopIfTrue="1">
      <formula>$A42&lt;&gt;""</formula>
    </cfRule>
  </conditionalFormatting>
  <conditionalFormatting sqref="AG42">
    <cfRule type="expression" dxfId="1956" priority="21" stopIfTrue="1">
      <formula>$A42&lt;&gt;""</formula>
    </cfRule>
  </conditionalFormatting>
  <conditionalFormatting sqref="A43:C43">
    <cfRule type="expression" dxfId="1955" priority="20" stopIfTrue="1">
      <formula>$A43&lt;&gt;""</formula>
    </cfRule>
  </conditionalFormatting>
  <conditionalFormatting sqref="D43:AF43 AH43:AI43">
    <cfRule type="expression" dxfId="1954" priority="19" stopIfTrue="1">
      <formula>$A43&lt;&gt;""</formula>
    </cfRule>
  </conditionalFormatting>
  <conditionalFormatting sqref="AG43">
    <cfRule type="expression" dxfId="1953" priority="18" stopIfTrue="1">
      <formula>$A43&lt;&gt;""</formula>
    </cfRule>
  </conditionalFormatting>
  <conditionalFormatting sqref="A44:C44">
    <cfRule type="expression" dxfId="1952" priority="17" stopIfTrue="1">
      <formula>$A44&lt;&gt;""</formula>
    </cfRule>
  </conditionalFormatting>
  <conditionalFormatting sqref="D44:AF44 AH44:AI44">
    <cfRule type="expression" dxfId="1951" priority="16" stopIfTrue="1">
      <formula>$A44&lt;&gt;""</formula>
    </cfRule>
  </conditionalFormatting>
  <conditionalFormatting sqref="AG44">
    <cfRule type="expression" dxfId="1950" priority="15" stopIfTrue="1">
      <formula>$A44&lt;&gt;""</formula>
    </cfRule>
  </conditionalFormatting>
  <conditionalFormatting sqref="A45:C45">
    <cfRule type="expression" dxfId="1949" priority="14" stopIfTrue="1">
      <formula>$A45&lt;&gt;""</formula>
    </cfRule>
  </conditionalFormatting>
  <conditionalFormatting sqref="D45:AF45 AH45:AI45">
    <cfRule type="expression" dxfId="1948" priority="13" stopIfTrue="1">
      <formula>$A45&lt;&gt;""</formula>
    </cfRule>
  </conditionalFormatting>
  <conditionalFormatting sqref="AG45">
    <cfRule type="expression" dxfId="1947" priority="12" stopIfTrue="1">
      <formula>$A45&lt;&gt;""</formula>
    </cfRule>
  </conditionalFormatting>
  <conditionalFormatting sqref="A46:C46">
    <cfRule type="expression" dxfId="1946" priority="11" stopIfTrue="1">
      <formula>$A46&lt;&gt;""</formula>
    </cfRule>
  </conditionalFormatting>
  <conditionalFormatting sqref="D46:AF46 AH46:AI46">
    <cfRule type="expression" dxfId="1945" priority="10" stopIfTrue="1">
      <formula>$A46&lt;&gt;""</formula>
    </cfRule>
  </conditionalFormatting>
  <conditionalFormatting sqref="AG46">
    <cfRule type="expression" dxfId="1944" priority="9" stopIfTrue="1">
      <formula>$A46&lt;&gt;""</formula>
    </cfRule>
  </conditionalFormatting>
  <conditionalFormatting sqref="A47:C47">
    <cfRule type="expression" dxfId="1943" priority="8" stopIfTrue="1">
      <formula>$A47&lt;&gt;""</formula>
    </cfRule>
  </conditionalFormatting>
  <conditionalFormatting sqref="D47:AF47 AH47:AI47">
    <cfRule type="expression" dxfId="1942" priority="7" stopIfTrue="1">
      <formula>$A47&lt;&gt;""</formula>
    </cfRule>
  </conditionalFormatting>
  <conditionalFormatting sqref="AG47">
    <cfRule type="expression" dxfId="1941" priority="6" stopIfTrue="1">
      <formula>$A47&lt;&gt;""</formula>
    </cfRule>
  </conditionalFormatting>
  <conditionalFormatting sqref="A48:C48">
    <cfRule type="expression" dxfId="1940" priority="5" stopIfTrue="1">
      <formula>$A48&lt;&gt;""</formula>
    </cfRule>
  </conditionalFormatting>
  <conditionalFormatting sqref="D48:AF48 AH48:AI48">
    <cfRule type="expression" dxfId="1939" priority="4" stopIfTrue="1">
      <formula>$A48&lt;&gt;""</formula>
    </cfRule>
  </conditionalFormatting>
  <conditionalFormatting sqref="AG48">
    <cfRule type="expression" dxfId="1938" priority="3" stopIfTrue="1">
      <formula>$A48&lt;&gt;""</formula>
    </cfRule>
  </conditionalFormatting>
  <conditionalFormatting sqref="AG7">
    <cfRule type="expression" dxfId="1937" priority="1" stopIfTrue="1">
      <formula>$A7&lt;&gt;""</formula>
    </cfRule>
  </conditionalFormatting>
  <conditionalFormatting sqref="A7:AF7 AH7:AI7">
    <cfRule type="expression" dxfId="19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2023-12-25T02:02:50Z</dcterms:modified>
</cp:coreProperties>
</file>