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9奈良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<sst xmlns="http://schemas.openxmlformats.org/spreadsheetml/2006/main" count="2671" uniqueCount="129">
  <si>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</si>
  <si>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</si>
  <si>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</si>
  <si>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</si>
  <si>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</si>
  <si>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</si>
  <si>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</si>
  <si>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</si>
  <si>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</si>
  <si>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</si>
  <si>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</si>
  <si>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</si>
  <si>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</si>
  <si>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</si>
  <si>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</si>
  <si>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</si>
  <si>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</si>
  <si>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</si>
  <si>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</si>
  <si>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</si>
  <si>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</si>
  <si>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</si>
  <si>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</si>
  <si>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</si>
  <si>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</si>
  <si>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</si>
  <si>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</si>
  <si>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</si>
  <si>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</si>
  <si>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</si>
  <si>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</si>
  <si>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</si>
  <si>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</si>
  <si>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</si>
  <si>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</si>
  <si>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</si>
  <si>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</si>
  <si>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</si>
  <si>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</si>
  <si>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</si>
  <si>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</si>
  <si>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</si>
  <si>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</si>
  <si>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</si>
  <si>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</si>
  <si>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</si>
  <si>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</si>
  <si>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</si>
  <si>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</si>
  <si>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</si>
  <si>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</si>
  <si>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</si>
  <si>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</si>
  <si>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</si>
  <si>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</si>
  <si>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</si>
  <si>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</si>
  <si>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</si>
  <si>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</si>
  <si>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</si>
  <si>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</si>
  <si>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</si>
  <si>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</si>
  <si>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</si>
  <si>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</si>
  <si>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</si>
  <si>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</si>
  <si>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</si>
  <si>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</si>
  <si>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</si>
  <si>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</si>
  <si>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</si>
  <si>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</si>
  <si>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</si>
  <si>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</si>
  <si>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</si>
  <si>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</si>
  <si>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</si>
  <si>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</si>
  <si>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</si>
  <si>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</si>
  <si>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</si>
  <si>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</si>
  <si>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</si>
  <si>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</si>
  <si>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</si>
  <si>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</si>
  <si>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</si>
  <si>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</si>
  <si>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</si>
  <si>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</si>
  <si>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</si>
  <si>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</si>
  <si>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</si>
  <si>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</si>
  <si>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</si>
  <si>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</si>
  <si>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</si>
  <si>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</si>
  <si>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</si>
  <si>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</si>
  <si>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</si>
  <si>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</si>
  <si>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</si>
  <si>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</si>
  <si>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</si>
  <si>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</si>
  <si>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</si>
  <si>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</si>
  <si>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</si>
  <si>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</si>
  <si>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</si>
  <si>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</si>
  <si>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</si>
  <si>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</si>
  <si>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</si>
  <si>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</si>
  <si>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</si>
  <si>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</si>
  <si>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</si>
  <si>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</si>
  <si>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</si>
  <si>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</si>
  <si>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奈良県</t>
    <phoneticPr fontId="2"/>
  </si>
  <si>
    <t>29000</t>
    <phoneticPr fontId="2"/>
  </si>
  <si>
    <t>合計</t>
    <phoneticPr fontId="2"/>
  </si>
  <si>
    <t>-</t>
    <phoneticPr fontId="2"/>
  </si>
  <si>
    <t>29000</t>
    <phoneticPr fontId="2"/>
  </si>
  <si>
    <t>奈良県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</si>
</sst>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9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8" t="s">
        <v>0</v>
      </c>
      <c r="B2" s="78" t="s">
        <v>1</v>
      </c>
      <c r="C2" s="78" t="s">
        <v>2</v>
      </c>
      <c r="D2" s="78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8" t="s">
        <v>4</v>
      </c>
      <c r="R2" s="72" t="s">
        <v>115</v>
      </c>
      <c r="S2" s="75"/>
      <c r="T2" s="75"/>
      <c r="U2" s="75"/>
      <c r="V2" s="75"/>
      <c r="W2" s="75"/>
      <c r="X2" s="75"/>
      <c r="Y2" s="76"/>
      <c r="Z2" s="68" t="s">
        <v>101</v>
      </c>
      <c r="AA2" s="68" t="s">
        <v>102</v>
      </c>
      <c r="AB2" s="72" t="s">
        <v>5</v>
      </c>
      <c r="AC2" s="73"/>
      <c r="AD2" s="73"/>
      <c r="AE2" s="74"/>
    </row>
    <row r="3" spans="1:31" s="5" customFormat="1" ht="25.5" customHeight="1">
      <c r="A3" s="80"/>
      <c r="B3" s="80"/>
      <c r="C3" s="81"/>
      <c r="D3" s="79"/>
      <c r="E3" s="70" t="s">
        <v>7</v>
      </c>
      <c r="F3" s="70" t="s">
        <v>109</v>
      </c>
      <c r="G3" s="82" t="s">
        <v>8</v>
      </c>
      <c r="H3" s="83"/>
      <c r="I3" s="83"/>
      <c r="J3" s="83"/>
      <c r="K3" s="83"/>
      <c r="L3" s="83"/>
      <c r="M3" s="83"/>
      <c r="N3" s="84"/>
      <c r="O3" s="70" t="s">
        <v>9</v>
      </c>
      <c r="P3" s="67" t="s">
        <v>10</v>
      </c>
      <c r="Q3" s="69"/>
      <c r="R3" s="70" t="s">
        <v>11</v>
      </c>
      <c r="S3" s="70" t="s">
        <v>12</v>
      </c>
      <c r="T3" s="70" t="s">
        <v>13</v>
      </c>
      <c r="U3" s="70" t="s">
        <v>14</v>
      </c>
      <c r="V3" s="70" t="s">
        <v>15</v>
      </c>
      <c r="W3" s="70" t="s">
        <v>16</v>
      </c>
      <c r="X3" s="70" t="s">
        <v>106</v>
      </c>
      <c r="Y3" s="67" t="s">
        <v>10</v>
      </c>
      <c r="Z3" s="69"/>
      <c r="AA3" s="69"/>
      <c r="AB3" s="70" t="s">
        <v>104</v>
      </c>
      <c r="AC3" s="70" t="s">
        <v>18</v>
      </c>
      <c r="AD3" s="70" t="s">
        <v>19</v>
      </c>
      <c r="AE3" s="67" t="s">
        <v>10</v>
      </c>
    </row>
    <row r="4" spans="1:31" s="5" customFormat="1" ht="36.6" customHeight="1">
      <c r="A4" s="80"/>
      <c r="B4" s="80"/>
      <c r="C4" s="81"/>
      <c r="D4" s="79"/>
      <c r="E4" s="71"/>
      <c r="F4" s="71"/>
      <c r="G4" s="67" t="s">
        <v>10</v>
      </c>
      <c r="H4" s="70" t="s">
        <v>12</v>
      </c>
      <c r="I4" s="70" t="s">
        <v>108</v>
      </c>
      <c r="J4" s="70" t="s">
        <v>13</v>
      </c>
      <c r="K4" s="70" t="s">
        <v>14</v>
      </c>
      <c r="L4" s="70" t="s">
        <v>15</v>
      </c>
      <c r="M4" s="70" t="s">
        <v>20</v>
      </c>
      <c r="N4" s="70" t="s">
        <v>107</v>
      </c>
      <c r="O4" s="85"/>
      <c r="P4" s="67"/>
      <c r="Q4" s="69"/>
      <c r="R4" s="77"/>
      <c r="S4" s="77"/>
      <c r="T4" s="77"/>
      <c r="U4" s="77"/>
      <c r="V4" s="77"/>
      <c r="W4" s="77"/>
      <c r="X4" s="77"/>
      <c r="Y4" s="67"/>
      <c r="Z4" s="69"/>
      <c r="AA4" s="69"/>
      <c r="AB4" s="71"/>
      <c r="AC4" s="71"/>
      <c r="AD4" s="71"/>
      <c r="AE4" s="67"/>
    </row>
    <row r="5" spans="1:31" s="6" customFormat="1" ht="69.599999999999994" customHeight="1">
      <c r="A5" s="80"/>
      <c r="B5" s="80"/>
      <c r="C5" s="81"/>
      <c r="D5" s="79"/>
      <c r="E5" s="17"/>
      <c r="F5" s="17"/>
      <c r="G5" s="67"/>
      <c r="H5" s="86"/>
      <c r="I5" s="77"/>
      <c r="J5" s="77"/>
      <c r="K5" s="77"/>
      <c r="L5" s="77"/>
      <c r="M5" s="77"/>
      <c r="N5" s="86"/>
      <c r="O5" s="16"/>
      <c r="P5" s="16"/>
      <c r="Q5" s="69"/>
      <c r="R5" s="77"/>
      <c r="S5" s="77"/>
      <c r="T5" s="77"/>
      <c r="U5" s="77"/>
      <c r="V5" s="77"/>
      <c r="W5" s="77"/>
      <c r="X5" s="77"/>
      <c r="Y5" s="16"/>
      <c r="Z5" s="69"/>
      <c r="AA5" s="69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123</v>
      </c>
      <c r="B7" s="43" t="s">
        <v>124</v>
      </c>
      <c r="C7" s="44" t="s">
        <v>125</v>
      </c>
      <c r="D7" s="62" t="s">
        <v>82</v>
      </c>
      <c r="E7" s="45" t="s">
        <v>82</v>
      </c>
      <c r="F7" s="45" t="s">
        <v>82</v>
      </c>
      <c r="G7" s="45" t="s">
        <v>82</v>
      </c>
      <c r="H7" s="45" t="s">
        <v>82</v>
      </c>
      <c r="I7" s="45" t="s">
        <v>82</v>
      </c>
      <c r="J7" s="45" t="s">
        <v>82</v>
      </c>
      <c r="K7" s="45" t="s">
        <v>82</v>
      </c>
      <c r="L7" s="45" t="s">
        <v>82</v>
      </c>
      <c r="M7" s="45" t="s">
        <v>82</v>
      </c>
      <c r="N7" s="45" t="s">
        <v>82</v>
      </c>
      <c r="O7" s="45" t="s">
        <v>82</v>
      </c>
      <c r="P7" s="45" t="s">
        <v>82</v>
      </c>
      <c r="Q7" s="46" t="e">
        <f>IF(P7&lt;&gt;0,(O7+E7+G7)/P7*100,"-")</f>
        <v>#VALUE!</v>
      </c>
      <c r="R7" s="45" t="s">
        <v>82</v>
      </c>
      <c r="S7" s="45" t="s">
        <v>82</v>
      </c>
      <c r="T7" s="45" t="s">
        <v>82</v>
      </c>
      <c r="U7" s="45" t="s">
        <v>82</v>
      </c>
      <c r="V7" s="45" t="s">
        <v>82</v>
      </c>
      <c r="W7" s="45" t="s">
        <v>82</v>
      </c>
      <c r="X7" s="45" t="s">
        <v>82</v>
      </c>
      <c r="Y7" s="45" t="s">
        <v>82</v>
      </c>
      <c r="Z7" s="47" t="s">
        <v>81</v>
      </c>
      <c r="AA7" s="47" t="s">
        <v>126</v>
      </c>
      <c r="AB7" s="45" t="s">
        <v>82</v>
      </c>
      <c r="AC7" s="45" t="s">
        <v>82</v>
      </c>
      <c r="AD7" s="45" t="s">
        <v>82</v>
      </c>
      <c r="AE7" s="45" t="s">
        <v>82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  <row r="500" spans="1:31" s="10" customFormat="1" ht="12" customHeight="1">
      <c r="A500" s="48"/>
      <c r="B500" s="49"/>
      <c r="C500" s="48"/>
      <c r="D500" s="48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1"/>
      <c r="AD500" s="50"/>
      <c r="AE500" s="50"/>
    </row>
    <row r="501" spans="1:31" s="10" customFormat="1" ht="12" customHeight="1">
      <c r="A501" s="48"/>
      <c r="B501" s="49"/>
      <c r="C501" s="48"/>
      <c r="D501" s="48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1"/>
      <c r="AD501" s="50"/>
      <c r="AE501" s="50"/>
    </row>
    <row r="502" spans="1:31" s="10" customFormat="1" ht="12" customHeight="1">
      <c r="A502" s="48"/>
      <c r="B502" s="49"/>
      <c r="C502" s="48"/>
      <c r="D502" s="48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1"/>
      <c r="AD502" s="50"/>
      <c r="AE502" s="50"/>
    </row>
    <row r="503" spans="1:31" s="10" customFormat="1" ht="12" customHeight="1">
      <c r="A503" s="48"/>
      <c r="B503" s="49"/>
      <c r="C503" s="48"/>
      <c r="D503" s="48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1"/>
      <c r="AD503" s="50"/>
      <c r="AE503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503">
    <cfRule type="expression" dxfId="71" priority="4" stopIfTrue="1">
      <formula>$A8&lt;&gt;""</formula>
    </cfRule>
  </conditionalFormatting>
  <conditionalFormatting sqref="A7:AE7">
    <cfRule type="expression" dxfId="70" priority="2" stopIfTrue="1">
      <formula>$A7&lt;&gt;""</formula>
    </cfRule>
  </conditionalFormatting>
  <conditionalFormatting sqref="D7">
    <cfRule type="expression" dxfId="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7" t="s">
        <v>64</v>
      </c>
      <c r="AI3" s="87" t="s">
        <v>114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118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123</v>
      </c>
      <c r="B7" s="43" t="s">
        <v>127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  <row r="504" spans="1:34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21"/>
      <c r="AH504" s="50"/>
    </row>
    <row r="505" spans="1:34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21"/>
      <c r="AH505" s="5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8:AH505 A8:AF505 AG8:AG503">
    <cfRule type="expression" dxfId="46" priority="5" stopIfTrue="1">
      <formula>$A8&lt;&gt;""</formula>
    </cfRule>
  </conditionalFormatting>
  <conditionalFormatting sqref="A7:AF7 AH7:AI7">
    <cfRule type="expression" dxfId="45" priority="2" stopIfTrue="1">
      <formula>$A7&lt;&gt;""</formula>
    </cfRule>
  </conditionalFormatting>
  <conditionalFormatting sqref="AG7">
    <cfRule type="expression" dxfId="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7" t="s">
        <v>64</v>
      </c>
      <c r="AI3" s="87" t="s">
        <v>114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118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123</v>
      </c>
      <c r="B7" s="43" t="s">
        <v>124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  <row r="504" spans="1:34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21"/>
      <c r="AH504" s="50"/>
    </row>
    <row r="505" spans="1:34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21"/>
      <c r="AH505" s="5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8:AH505 A8:AF505 AG8:AG503">
    <cfRule type="expression" dxfId="43" priority="5" stopIfTrue="1">
      <formula>$A8&lt;&gt;""</formula>
    </cfRule>
  </conditionalFormatting>
  <conditionalFormatting sqref="A7:AF7 AH7:AI7">
    <cfRule type="expression" dxfId="42" priority="2" stopIfTrue="1">
      <formula>$A7&lt;&gt;""</formula>
    </cfRule>
  </conditionalFormatting>
  <conditionalFormatting sqref="AG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0"/>
      <c r="B3" s="9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7" t="s">
        <v>64</v>
      </c>
      <c r="AI3" s="87" t="s">
        <v>114</v>
      </c>
    </row>
    <row r="4" spans="1:35" ht="25.5" customHeight="1">
      <c r="A4" s="80"/>
      <c r="B4" s="9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118</v>
      </c>
      <c r="AH4" s="88"/>
      <c r="AI4" s="88"/>
    </row>
    <row r="5" spans="1:35" ht="25.5" customHeight="1">
      <c r="A5" s="80"/>
      <c r="B5" s="9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9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123</v>
      </c>
      <c r="B7" s="43" t="s">
        <v>127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  <row r="504" spans="1:34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21"/>
      <c r="AH504" s="50"/>
    </row>
    <row r="505" spans="1:34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21"/>
      <c r="AH505" s="5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8:AH505 A8:AF505 AG8:AG503">
    <cfRule type="expression" dxfId="40" priority="5" stopIfTrue="1">
      <formula>$A8&lt;&gt;""</formula>
    </cfRule>
  </conditionalFormatting>
  <conditionalFormatting sqref="A7:AF7 AH7:AI7">
    <cfRule type="expression" dxfId="39" priority="2" stopIfTrue="1">
      <formula>$A7&lt;&gt;""</formula>
    </cfRule>
  </conditionalFormatting>
  <conditionalFormatting sqref="AG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7" t="s">
        <v>64</v>
      </c>
      <c r="AI3" s="87" t="s">
        <v>114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118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123</v>
      </c>
      <c r="B7" s="43" t="s">
        <v>127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  <row r="504" spans="1:34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21"/>
      <c r="AH504" s="50"/>
    </row>
    <row r="505" spans="1:34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21"/>
      <c r="AH505" s="5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8:AH505 A8:AF505 AG8:AG503">
    <cfRule type="expression" dxfId="37" priority="5" stopIfTrue="1">
      <formula>$A8&lt;&gt;""</formula>
    </cfRule>
  </conditionalFormatting>
  <conditionalFormatting sqref="A7:AF7 AH7:AI7">
    <cfRule type="expression" dxfId="36" priority="2" stopIfTrue="1">
      <formula>$A7&lt;&gt;""</formula>
    </cfRule>
  </conditionalFormatting>
  <conditionalFormatting sqref="AG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7" t="s">
        <v>64</v>
      </c>
      <c r="AI3" s="87" t="s">
        <v>114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118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123</v>
      </c>
      <c r="B7" s="43" t="s">
        <v>127</v>
      </c>
      <c r="C7" s="42" t="s">
        <v>79</v>
      </c>
      <c r="D7" s="52" t="s">
        <v>82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82</v>
      </c>
      <c r="AG7" s="61">
        <v>0</v>
      </c>
      <c r="AH7" s="61">
        <v>0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50"/>
      <c r="AH8" s="39"/>
    </row>
    <row r="9" spans="1:35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50"/>
      <c r="AH9" s="39"/>
    </row>
    <row r="10" spans="1:35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50"/>
      <c r="AH10" s="39"/>
    </row>
    <row r="11" spans="1:35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50"/>
      <c r="AH11" s="39"/>
    </row>
    <row r="12" spans="1:35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50"/>
      <c r="AH12" s="39"/>
    </row>
    <row r="13" spans="1:35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50"/>
      <c r="AH13" s="39"/>
    </row>
    <row r="14" spans="1:35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50"/>
      <c r="AH14" s="39"/>
    </row>
    <row r="15" spans="1:35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50"/>
      <c r="AH15" s="39"/>
    </row>
    <row r="16" spans="1:35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50"/>
      <c r="AH16" s="39"/>
    </row>
    <row r="17" spans="1:34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50"/>
      <c r="AH17" s="39"/>
    </row>
    <row r="18" spans="1:34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50"/>
      <c r="AH18" s="39"/>
    </row>
    <row r="19" spans="1:34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50"/>
      <c r="AH19" s="39"/>
    </row>
    <row r="20" spans="1:34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50"/>
      <c r="AH20" s="39"/>
    </row>
    <row r="21" spans="1:34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50"/>
      <c r="AH21" s="39"/>
    </row>
    <row r="22" spans="1:34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50"/>
      <c r="AH22" s="39"/>
    </row>
    <row r="23" spans="1:34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50"/>
      <c r="AH23" s="39"/>
    </row>
    <row r="24" spans="1:34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50"/>
      <c r="AH24" s="39"/>
    </row>
    <row r="25" spans="1:34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50"/>
      <c r="AH25" s="39"/>
    </row>
    <row r="26" spans="1:34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50"/>
      <c r="AH26" s="39"/>
    </row>
    <row r="27" spans="1:34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50"/>
      <c r="AH27" s="39"/>
    </row>
    <row r="28" spans="1:34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50"/>
      <c r="AH28" s="39"/>
    </row>
    <row r="29" spans="1:34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50"/>
      <c r="AH29" s="39"/>
    </row>
    <row r="30" spans="1:34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50"/>
      <c r="AH30" s="39"/>
    </row>
    <row r="31" spans="1:34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50"/>
      <c r="AH31" s="39"/>
    </row>
    <row r="32" spans="1:34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50"/>
      <c r="AH32" s="39"/>
    </row>
    <row r="33" spans="1:34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50"/>
      <c r="AH33" s="39"/>
    </row>
    <row r="34" spans="1:34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50"/>
      <c r="AH34" s="39"/>
    </row>
    <row r="35" spans="1:34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50"/>
      <c r="AH35" s="39"/>
    </row>
    <row r="36" spans="1:34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50"/>
      <c r="AH36" s="39"/>
    </row>
    <row r="37" spans="1:34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50"/>
      <c r="AH37" s="39"/>
    </row>
    <row r="38" spans="1:34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50"/>
      <c r="AH38" s="39"/>
    </row>
    <row r="39" spans="1:34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50"/>
      <c r="AH39" s="39"/>
    </row>
    <row r="40" spans="1:34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50"/>
      <c r="AH40" s="39"/>
    </row>
    <row r="41" spans="1:34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50"/>
      <c r="AH41" s="39"/>
    </row>
    <row r="42" spans="1:34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50"/>
      <c r="AH42" s="39"/>
    </row>
    <row r="43" spans="1:34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50"/>
      <c r="AH43" s="39"/>
    </row>
    <row r="44" spans="1:34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50"/>
      <c r="AH44" s="39"/>
    </row>
    <row r="45" spans="1:34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50"/>
      <c r="AH45" s="39"/>
    </row>
    <row r="46" spans="1:34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50"/>
      <c r="AH46" s="39"/>
    </row>
    <row r="47" spans="1:34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50"/>
      <c r="AH47" s="39"/>
    </row>
    <row r="48" spans="1:34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50"/>
      <c r="AH48" s="39"/>
    </row>
    <row r="49" spans="1:34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50"/>
      <c r="AH49" s="39"/>
    </row>
    <row r="50" spans="1:34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50"/>
      <c r="AH50" s="39"/>
    </row>
    <row r="51" spans="1:34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50"/>
      <c r="AH51" s="39"/>
    </row>
    <row r="52" spans="1:34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50"/>
      <c r="AH52" s="39"/>
    </row>
    <row r="53" spans="1:34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50"/>
      <c r="AH53" s="39"/>
    </row>
    <row r="54" spans="1:34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50"/>
      <c r="AH54" s="39"/>
    </row>
    <row r="55" spans="1:34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50"/>
      <c r="AH55" s="39"/>
    </row>
    <row r="56" spans="1:34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50"/>
      <c r="AH56" s="39"/>
    </row>
    <row r="57" spans="1:34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50"/>
      <c r="AH57" s="39"/>
    </row>
    <row r="58" spans="1:34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50"/>
      <c r="AH58" s="39"/>
    </row>
    <row r="59" spans="1:34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50"/>
      <c r="AH59" s="39"/>
    </row>
    <row r="60" spans="1:34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50"/>
      <c r="AH60" s="39"/>
    </row>
    <row r="61" spans="1:34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50"/>
      <c r="AH61" s="39"/>
    </row>
    <row r="62" spans="1:34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50"/>
      <c r="AH62" s="39"/>
    </row>
    <row r="63" spans="1:34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50"/>
      <c r="AH63" s="39"/>
    </row>
    <row r="64" spans="1:34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50"/>
      <c r="AH64" s="39"/>
    </row>
    <row r="65" spans="1:34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50"/>
      <c r="AH65" s="39"/>
    </row>
    <row r="66" spans="1:34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50"/>
      <c r="AH66" s="39"/>
    </row>
    <row r="67" spans="1:34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50"/>
      <c r="AH67" s="39"/>
    </row>
    <row r="68" spans="1:34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50"/>
      <c r="AH68" s="39"/>
    </row>
    <row r="69" spans="1:34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50"/>
      <c r="AH69" s="39"/>
    </row>
    <row r="70" spans="1:34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50"/>
      <c r="AH70" s="39"/>
    </row>
    <row r="71" spans="1:34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50"/>
      <c r="AH71" s="39"/>
    </row>
    <row r="72" spans="1:34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50"/>
      <c r="AH72" s="39"/>
    </row>
    <row r="73" spans="1:34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50"/>
      <c r="AH73" s="39"/>
    </row>
    <row r="74" spans="1:34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50"/>
      <c r="AH74" s="39"/>
    </row>
    <row r="75" spans="1:34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50"/>
      <c r="AH75" s="39"/>
    </row>
    <row r="76" spans="1:34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50"/>
      <c r="AH76" s="39"/>
    </row>
    <row r="77" spans="1:34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50"/>
      <c r="AH77" s="39"/>
    </row>
    <row r="78" spans="1:34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50"/>
      <c r="AH78" s="39"/>
    </row>
    <row r="79" spans="1:34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50"/>
      <c r="AH79" s="39"/>
    </row>
    <row r="80" spans="1:34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50"/>
      <c r="AH80" s="39"/>
    </row>
    <row r="81" spans="1:34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50"/>
      <c r="AH81" s="39"/>
    </row>
    <row r="82" spans="1:34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50"/>
      <c r="AH82" s="39"/>
    </row>
    <row r="83" spans="1:34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50"/>
      <c r="AH83" s="39"/>
    </row>
    <row r="84" spans="1:34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50"/>
      <c r="AH84" s="39"/>
    </row>
    <row r="85" spans="1:34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50"/>
      <c r="AH85" s="39"/>
    </row>
    <row r="86" spans="1:34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50"/>
      <c r="AH86" s="39"/>
    </row>
    <row r="87" spans="1:34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50"/>
      <c r="AH87" s="39"/>
    </row>
    <row r="88" spans="1:34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50"/>
      <c r="AH88" s="39"/>
    </row>
    <row r="89" spans="1:34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50"/>
      <c r="AH89" s="39"/>
    </row>
    <row r="90" spans="1:34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50"/>
      <c r="AH90" s="39"/>
    </row>
    <row r="91" spans="1:34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50"/>
      <c r="AH91" s="39"/>
    </row>
    <row r="92" spans="1:34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50"/>
      <c r="AH92" s="39"/>
    </row>
    <row r="93" spans="1:34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50"/>
      <c r="AH93" s="39"/>
    </row>
    <row r="94" spans="1:34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50"/>
      <c r="AH94" s="39"/>
    </row>
    <row r="95" spans="1:34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50"/>
      <c r="AH95" s="39"/>
    </row>
    <row r="96" spans="1:34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50"/>
      <c r="AH96" s="39"/>
    </row>
    <row r="97" spans="1:34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50"/>
      <c r="AH97" s="39"/>
    </row>
    <row r="98" spans="1:34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50"/>
      <c r="AH98" s="39"/>
    </row>
    <row r="99" spans="1:34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50"/>
      <c r="AH99" s="39"/>
    </row>
    <row r="100" spans="1:34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50"/>
      <c r="AH100" s="39"/>
    </row>
    <row r="101" spans="1:34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50"/>
      <c r="AH101" s="39"/>
    </row>
    <row r="102" spans="1:34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50"/>
      <c r="AH102" s="39"/>
    </row>
    <row r="103" spans="1:34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50"/>
      <c r="AH103" s="39"/>
    </row>
    <row r="104" spans="1:34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50"/>
      <c r="AH104" s="39"/>
    </row>
    <row r="105" spans="1:34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50"/>
      <c r="AH105" s="39"/>
    </row>
    <row r="106" spans="1:34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50"/>
      <c r="AH106" s="39"/>
    </row>
    <row r="107" spans="1:34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50"/>
      <c r="AH107" s="39"/>
    </row>
    <row r="108" spans="1:34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50"/>
      <c r="AH108" s="39"/>
    </row>
    <row r="109" spans="1:34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50"/>
      <c r="AH109" s="39"/>
    </row>
    <row r="110" spans="1:34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50"/>
      <c r="AH110" s="39"/>
    </row>
    <row r="111" spans="1:34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50"/>
      <c r="AH111" s="39"/>
    </row>
    <row r="112" spans="1:34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50"/>
      <c r="AH112" s="39"/>
    </row>
    <row r="113" spans="1:34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50"/>
      <c r="AH113" s="39"/>
    </row>
    <row r="114" spans="1:34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50"/>
      <c r="AH114" s="39"/>
    </row>
    <row r="115" spans="1:34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50"/>
      <c r="AH115" s="39"/>
    </row>
    <row r="116" spans="1:34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50"/>
      <c r="AH116" s="39"/>
    </row>
    <row r="117" spans="1:34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50"/>
      <c r="AH117" s="39"/>
    </row>
    <row r="118" spans="1:34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50"/>
      <c r="AH118" s="39"/>
    </row>
    <row r="119" spans="1:34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50"/>
      <c r="AH119" s="39"/>
    </row>
    <row r="120" spans="1:34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50"/>
      <c r="AH120" s="39"/>
    </row>
    <row r="121" spans="1:34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50"/>
      <c r="AH121" s="39"/>
    </row>
    <row r="122" spans="1:34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50"/>
      <c r="AH122" s="39"/>
    </row>
    <row r="123" spans="1:34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50"/>
      <c r="AH123" s="39"/>
    </row>
    <row r="124" spans="1:34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50"/>
      <c r="AH124" s="39"/>
    </row>
    <row r="125" spans="1:34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50"/>
      <c r="AH125" s="39"/>
    </row>
    <row r="126" spans="1:34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50"/>
      <c r="AH126" s="39"/>
    </row>
    <row r="127" spans="1:34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50"/>
      <c r="AH127" s="39"/>
    </row>
    <row r="128" spans="1:34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50"/>
      <c r="AH128" s="39"/>
    </row>
    <row r="129" spans="1:34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50"/>
      <c r="AH129" s="39"/>
    </row>
    <row r="130" spans="1:34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50"/>
      <c r="AH130" s="39"/>
    </row>
    <row r="131" spans="1:34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50"/>
      <c r="AH131" s="39"/>
    </row>
    <row r="132" spans="1:34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50"/>
      <c r="AH132" s="39"/>
    </row>
    <row r="133" spans="1:34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50"/>
      <c r="AH133" s="39"/>
    </row>
    <row r="134" spans="1:34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50"/>
      <c r="AH134" s="39"/>
    </row>
    <row r="135" spans="1:34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50"/>
      <c r="AH135" s="39"/>
    </row>
    <row r="136" spans="1:34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50"/>
      <c r="AH136" s="39"/>
    </row>
    <row r="137" spans="1:34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50"/>
      <c r="AH137" s="39"/>
    </row>
    <row r="138" spans="1:34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50"/>
      <c r="AH138" s="39"/>
    </row>
    <row r="139" spans="1:34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50"/>
      <c r="AH139" s="39"/>
    </row>
    <row r="140" spans="1:34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50"/>
      <c r="AH140" s="39"/>
    </row>
    <row r="141" spans="1:34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50"/>
      <c r="AH141" s="39"/>
    </row>
    <row r="142" spans="1:34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50"/>
      <c r="AH142" s="39"/>
    </row>
    <row r="143" spans="1:34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50"/>
      <c r="AH143" s="39"/>
    </row>
    <row r="144" spans="1:34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50"/>
      <c r="AH144" s="39"/>
    </row>
    <row r="145" spans="1:34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50"/>
      <c r="AH145" s="39"/>
    </row>
    <row r="146" spans="1:34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50"/>
      <c r="AH146" s="39"/>
    </row>
    <row r="147" spans="1:34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50"/>
      <c r="AH147" s="39"/>
    </row>
    <row r="148" spans="1:34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50"/>
      <c r="AH148" s="39"/>
    </row>
    <row r="149" spans="1:34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50"/>
      <c r="AH149" s="39"/>
    </row>
    <row r="150" spans="1:34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50"/>
      <c r="AH150" s="39"/>
    </row>
    <row r="151" spans="1:34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50"/>
      <c r="AH151" s="39"/>
    </row>
    <row r="152" spans="1:34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50"/>
      <c r="AH152" s="39"/>
    </row>
    <row r="153" spans="1:34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50"/>
      <c r="AH153" s="39"/>
    </row>
    <row r="154" spans="1:34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50"/>
      <c r="AH154" s="39"/>
    </row>
    <row r="155" spans="1:34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50"/>
      <c r="AH155" s="39"/>
    </row>
    <row r="156" spans="1:34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50"/>
      <c r="AH156" s="39"/>
    </row>
    <row r="157" spans="1:34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50"/>
      <c r="AH157" s="39"/>
    </row>
    <row r="158" spans="1:34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50"/>
      <c r="AH158" s="39"/>
    </row>
    <row r="159" spans="1:34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50"/>
      <c r="AH159" s="39"/>
    </row>
    <row r="160" spans="1:34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50"/>
      <c r="AH160" s="39"/>
    </row>
    <row r="161" spans="1:34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50"/>
      <c r="AH161" s="39"/>
    </row>
    <row r="162" spans="1:34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50"/>
      <c r="AH162" s="39"/>
    </row>
    <row r="163" spans="1:34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50"/>
      <c r="AH163" s="39"/>
    </row>
    <row r="164" spans="1:34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50"/>
      <c r="AH164" s="39"/>
    </row>
    <row r="165" spans="1:34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50"/>
      <c r="AH165" s="39"/>
    </row>
    <row r="166" spans="1:34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50"/>
      <c r="AH166" s="39"/>
    </row>
    <row r="167" spans="1:34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50"/>
      <c r="AH167" s="39"/>
    </row>
    <row r="168" spans="1:34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50"/>
      <c r="AH168" s="39"/>
    </row>
    <row r="169" spans="1:34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50"/>
      <c r="AH169" s="39"/>
    </row>
    <row r="170" spans="1:34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50"/>
      <c r="AH170" s="39"/>
    </row>
    <row r="171" spans="1:34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50"/>
      <c r="AH171" s="39"/>
    </row>
    <row r="172" spans="1:34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50"/>
      <c r="AH172" s="39"/>
    </row>
    <row r="173" spans="1:34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50"/>
      <c r="AH173" s="39"/>
    </row>
    <row r="174" spans="1:34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50"/>
      <c r="AH174" s="39"/>
    </row>
    <row r="175" spans="1:34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50"/>
      <c r="AH175" s="39"/>
    </row>
    <row r="176" spans="1:34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50"/>
      <c r="AH176" s="39"/>
    </row>
    <row r="177" spans="1:34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50"/>
      <c r="AH177" s="39"/>
    </row>
    <row r="178" spans="1:34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50"/>
      <c r="AH178" s="39"/>
    </row>
    <row r="179" spans="1:34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50"/>
      <c r="AH179" s="39"/>
    </row>
    <row r="180" spans="1:34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50"/>
      <c r="AH180" s="39"/>
    </row>
    <row r="181" spans="1:34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50"/>
      <c r="AH181" s="39"/>
    </row>
    <row r="182" spans="1:34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50"/>
      <c r="AH182" s="39"/>
    </row>
    <row r="183" spans="1:34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50"/>
      <c r="AH183" s="39"/>
    </row>
    <row r="184" spans="1:34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50"/>
      <c r="AH184" s="39"/>
    </row>
    <row r="185" spans="1:34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50"/>
      <c r="AH185" s="39"/>
    </row>
    <row r="186" spans="1:34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50"/>
      <c r="AH186" s="39"/>
    </row>
    <row r="187" spans="1:34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50"/>
      <c r="AH187" s="39"/>
    </row>
    <row r="188" spans="1:34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50"/>
      <c r="AH188" s="39"/>
    </row>
    <row r="189" spans="1:34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50"/>
      <c r="AH189" s="39"/>
    </row>
    <row r="190" spans="1:34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50"/>
      <c r="AH190" s="39"/>
    </row>
    <row r="191" spans="1:34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50"/>
      <c r="AH191" s="39"/>
    </row>
    <row r="192" spans="1:34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50"/>
      <c r="AH192" s="39"/>
    </row>
    <row r="193" spans="1:34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50"/>
      <c r="AH193" s="39"/>
    </row>
    <row r="194" spans="1:34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50"/>
      <c r="AH194" s="39"/>
    </row>
    <row r="195" spans="1:34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50"/>
      <c r="AH195" s="39"/>
    </row>
    <row r="196" spans="1:34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50"/>
      <c r="AH196" s="39"/>
    </row>
    <row r="197" spans="1:34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50"/>
      <c r="AH197" s="39"/>
    </row>
    <row r="198" spans="1:34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50"/>
      <c r="AH198" s="39"/>
    </row>
    <row r="199" spans="1:34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50"/>
      <c r="AH199" s="39"/>
    </row>
    <row r="200" spans="1:34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50"/>
      <c r="AH200" s="39"/>
    </row>
    <row r="201" spans="1:34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50"/>
      <c r="AH201" s="39"/>
    </row>
    <row r="202" spans="1:34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50"/>
      <c r="AH202" s="39"/>
    </row>
    <row r="203" spans="1:34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50"/>
      <c r="AH203" s="39"/>
    </row>
    <row r="204" spans="1:34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50"/>
      <c r="AH204" s="39"/>
    </row>
    <row r="205" spans="1:34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50"/>
      <c r="AH205" s="39"/>
    </row>
    <row r="206" spans="1:34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50"/>
      <c r="AH206" s="39"/>
    </row>
    <row r="207" spans="1:34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50"/>
      <c r="AH207" s="39"/>
    </row>
    <row r="208" spans="1:34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50"/>
      <c r="AH208" s="39"/>
    </row>
    <row r="209" spans="1:34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50"/>
      <c r="AH209" s="39"/>
    </row>
    <row r="210" spans="1:34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50"/>
      <c r="AH210" s="39"/>
    </row>
    <row r="211" spans="1:34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50"/>
      <c r="AH211" s="39"/>
    </row>
    <row r="212" spans="1:34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50"/>
      <c r="AH212" s="39"/>
    </row>
    <row r="213" spans="1:34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50"/>
      <c r="AH213" s="39"/>
    </row>
    <row r="214" spans="1:34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50"/>
      <c r="AH214" s="39"/>
    </row>
    <row r="215" spans="1:34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50"/>
      <c r="AH215" s="39"/>
    </row>
    <row r="216" spans="1:34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50"/>
      <c r="AH216" s="39"/>
    </row>
    <row r="217" spans="1:34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50"/>
      <c r="AH217" s="39"/>
    </row>
    <row r="218" spans="1:34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50"/>
      <c r="AH218" s="39"/>
    </row>
    <row r="219" spans="1:34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50"/>
      <c r="AH219" s="39"/>
    </row>
    <row r="220" spans="1:34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50"/>
      <c r="AH220" s="39"/>
    </row>
    <row r="221" spans="1:34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50"/>
      <c r="AH221" s="39"/>
    </row>
    <row r="222" spans="1:34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50"/>
      <c r="AH222" s="39"/>
    </row>
    <row r="223" spans="1:34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50"/>
      <c r="AH223" s="39"/>
    </row>
    <row r="224" spans="1:34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50"/>
      <c r="AH224" s="39"/>
    </row>
    <row r="225" spans="1:34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50"/>
      <c r="AH225" s="39"/>
    </row>
    <row r="226" spans="1:34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50"/>
      <c r="AH226" s="39"/>
    </row>
    <row r="227" spans="1:34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50"/>
      <c r="AH227" s="39"/>
    </row>
    <row r="228" spans="1:34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50"/>
      <c r="AH228" s="39"/>
    </row>
    <row r="229" spans="1:34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50"/>
      <c r="AH229" s="39"/>
    </row>
    <row r="230" spans="1:34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50"/>
      <c r="AH230" s="39"/>
    </row>
    <row r="231" spans="1:34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50"/>
      <c r="AH231" s="39"/>
    </row>
    <row r="232" spans="1:34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50"/>
      <c r="AH232" s="39"/>
    </row>
    <row r="233" spans="1:34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50"/>
      <c r="AH233" s="39"/>
    </row>
    <row r="234" spans="1:34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50"/>
      <c r="AH234" s="39"/>
    </row>
    <row r="235" spans="1:34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50"/>
      <c r="AH235" s="39"/>
    </row>
    <row r="236" spans="1:34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50"/>
      <c r="AH236" s="39"/>
    </row>
    <row r="237" spans="1:34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50"/>
      <c r="AH237" s="39"/>
    </row>
    <row r="238" spans="1:34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50"/>
      <c r="AH238" s="39"/>
    </row>
    <row r="239" spans="1:34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50"/>
      <c r="AH239" s="39"/>
    </row>
    <row r="240" spans="1:34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50"/>
      <c r="AH240" s="39"/>
    </row>
    <row r="241" spans="1:34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50"/>
      <c r="AH241" s="39"/>
    </row>
    <row r="242" spans="1:34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50"/>
      <c r="AH242" s="39"/>
    </row>
    <row r="243" spans="1:34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50"/>
      <c r="AH243" s="39"/>
    </row>
    <row r="244" spans="1:34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50"/>
      <c r="AH244" s="39"/>
    </row>
    <row r="245" spans="1:34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50"/>
      <c r="AH245" s="39"/>
    </row>
    <row r="246" spans="1:34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50"/>
      <c r="AH246" s="39"/>
    </row>
    <row r="247" spans="1:34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50"/>
      <c r="AH247" s="39"/>
    </row>
    <row r="248" spans="1:34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50"/>
      <c r="AH248" s="39"/>
    </row>
    <row r="249" spans="1:34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50"/>
      <c r="AH249" s="39"/>
    </row>
    <row r="250" spans="1:34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50"/>
      <c r="AH250" s="39"/>
    </row>
    <row r="251" spans="1:34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50"/>
      <c r="AH251" s="39"/>
    </row>
    <row r="252" spans="1:34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50"/>
      <c r="AH252" s="39"/>
    </row>
    <row r="253" spans="1:34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50"/>
      <c r="AH253" s="39"/>
    </row>
    <row r="254" spans="1:34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50"/>
      <c r="AH254" s="39"/>
    </row>
    <row r="255" spans="1:34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50"/>
      <c r="AH255" s="39"/>
    </row>
    <row r="256" spans="1:34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50"/>
      <c r="AH256" s="39"/>
    </row>
    <row r="257" spans="1:34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50"/>
      <c r="AH257" s="39"/>
    </row>
    <row r="258" spans="1:34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50"/>
      <c r="AH258" s="39"/>
    </row>
    <row r="259" spans="1:34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50"/>
      <c r="AH259" s="39"/>
    </row>
    <row r="260" spans="1:34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50"/>
      <c r="AH260" s="39"/>
    </row>
    <row r="261" spans="1:34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50"/>
      <c r="AH261" s="39"/>
    </row>
    <row r="262" spans="1:34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50"/>
      <c r="AH262" s="39"/>
    </row>
    <row r="263" spans="1:34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50"/>
      <c r="AH263" s="39"/>
    </row>
    <row r="264" spans="1:34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50"/>
      <c r="AH264" s="39"/>
    </row>
    <row r="265" spans="1:34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50"/>
      <c r="AH265" s="39"/>
    </row>
    <row r="266" spans="1:34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50"/>
      <c r="AH266" s="39"/>
    </row>
    <row r="267" spans="1:34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50"/>
      <c r="AH267" s="39"/>
    </row>
    <row r="268" spans="1:34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50"/>
      <c r="AH268" s="39"/>
    </row>
    <row r="269" spans="1:34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50"/>
      <c r="AH269" s="39"/>
    </row>
    <row r="270" spans="1:34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50"/>
      <c r="AH270" s="39"/>
    </row>
    <row r="271" spans="1:34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50"/>
      <c r="AH271" s="39"/>
    </row>
    <row r="272" spans="1:34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50"/>
      <c r="AH272" s="39"/>
    </row>
    <row r="273" spans="1:34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50"/>
      <c r="AH273" s="39"/>
    </row>
    <row r="274" spans="1:34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50"/>
      <c r="AH274" s="39"/>
    </row>
    <row r="275" spans="1:34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50"/>
      <c r="AH275" s="39"/>
    </row>
    <row r="276" spans="1:34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50"/>
      <c r="AH276" s="39"/>
    </row>
    <row r="277" spans="1:34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50"/>
      <c r="AH277" s="39"/>
    </row>
    <row r="278" spans="1:34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50"/>
      <c r="AH278" s="39"/>
    </row>
    <row r="279" spans="1:34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50"/>
      <c r="AH279" s="39"/>
    </row>
    <row r="280" spans="1:34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50"/>
      <c r="AH280" s="39"/>
    </row>
    <row r="281" spans="1:34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50"/>
      <c r="AH281" s="39"/>
    </row>
    <row r="282" spans="1:34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50"/>
      <c r="AH282" s="39"/>
    </row>
    <row r="283" spans="1:34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50"/>
      <c r="AH283" s="39"/>
    </row>
    <row r="284" spans="1:34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50"/>
      <c r="AH284" s="39"/>
    </row>
    <row r="285" spans="1:34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50"/>
      <c r="AH285" s="39"/>
    </row>
    <row r="286" spans="1:34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50"/>
      <c r="AH286" s="39"/>
    </row>
    <row r="287" spans="1:34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50"/>
      <c r="AH287" s="39"/>
    </row>
    <row r="288" spans="1:34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50"/>
      <c r="AH288" s="39"/>
    </row>
    <row r="289" spans="1:34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50"/>
      <c r="AH289" s="39"/>
    </row>
    <row r="290" spans="1:34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50"/>
      <c r="AH290" s="39"/>
    </row>
    <row r="291" spans="1:34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50"/>
      <c r="AH291" s="39"/>
    </row>
    <row r="292" spans="1:34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50"/>
      <c r="AH292" s="39"/>
    </row>
    <row r="293" spans="1:34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50"/>
      <c r="AH293" s="39"/>
    </row>
    <row r="294" spans="1:34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50"/>
      <c r="AH294" s="39"/>
    </row>
    <row r="295" spans="1:34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50"/>
      <c r="AH295" s="39"/>
    </row>
    <row r="296" spans="1:34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50"/>
      <c r="AH296" s="39"/>
    </row>
    <row r="297" spans="1:34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50"/>
      <c r="AH297" s="39"/>
    </row>
    <row r="298" spans="1:34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50"/>
      <c r="AH298" s="39"/>
    </row>
    <row r="299" spans="1:34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50"/>
      <c r="AH299" s="39"/>
    </row>
    <row r="300" spans="1:34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50"/>
      <c r="AH300" s="39"/>
    </row>
    <row r="301" spans="1:34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50"/>
      <c r="AH301" s="39"/>
    </row>
    <row r="302" spans="1:34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50"/>
      <c r="AH302" s="39"/>
    </row>
    <row r="303" spans="1:34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50"/>
      <c r="AH303" s="39"/>
    </row>
    <row r="304" spans="1:34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50"/>
      <c r="AH304" s="39"/>
    </row>
    <row r="305" spans="1:34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50"/>
      <c r="AH305" s="39"/>
    </row>
    <row r="306" spans="1:34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50"/>
      <c r="AH306" s="39"/>
    </row>
    <row r="307" spans="1:34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50"/>
      <c r="AH307" s="39"/>
    </row>
    <row r="308" spans="1:34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50"/>
      <c r="AH308" s="39"/>
    </row>
    <row r="309" spans="1:34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50"/>
      <c r="AH309" s="39"/>
    </row>
    <row r="310" spans="1:34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50"/>
      <c r="AH310" s="39"/>
    </row>
    <row r="311" spans="1:34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50"/>
      <c r="AH311" s="39"/>
    </row>
    <row r="312" spans="1:34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50"/>
      <c r="AH312" s="39"/>
    </row>
    <row r="313" spans="1:34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50"/>
      <c r="AH313" s="39"/>
    </row>
    <row r="314" spans="1:34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50"/>
      <c r="AH314" s="39"/>
    </row>
    <row r="315" spans="1:34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50"/>
      <c r="AH315" s="39"/>
    </row>
    <row r="316" spans="1:34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50"/>
      <c r="AH316" s="39"/>
    </row>
    <row r="317" spans="1:34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50"/>
      <c r="AH317" s="39"/>
    </row>
    <row r="318" spans="1:34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50"/>
      <c r="AH318" s="39"/>
    </row>
    <row r="319" spans="1:34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50"/>
      <c r="AH319" s="39"/>
    </row>
    <row r="320" spans="1:34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50"/>
      <c r="AH320" s="39"/>
    </row>
    <row r="321" spans="1:34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50"/>
      <c r="AH321" s="39"/>
    </row>
    <row r="322" spans="1:34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50"/>
      <c r="AH322" s="39"/>
    </row>
    <row r="323" spans="1:34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50"/>
      <c r="AH323" s="39"/>
    </row>
    <row r="324" spans="1:34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50"/>
      <c r="AH324" s="39"/>
    </row>
    <row r="325" spans="1:34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50"/>
      <c r="AH325" s="39"/>
    </row>
    <row r="326" spans="1:34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50"/>
      <c r="AH326" s="39"/>
    </row>
    <row r="327" spans="1:34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50"/>
      <c r="AH327" s="39"/>
    </row>
    <row r="328" spans="1:34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50"/>
      <c r="AH328" s="39"/>
    </row>
    <row r="329" spans="1:34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50"/>
      <c r="AH329" s="39"/>
    </row>
    <row r="330" spans="1:34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50"/>
      <c r="AH330" s="39"/>
    </row>
    <row r="331" spans="1:34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50"/>
      <c r="AH331" s="39"/>
    </row>
    <row r="332" spans="1:34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50"/>
      <c r="AH332" s="39"/>
    </row>
    <row r="333" spans="1:34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50"/>
      <c r="AH333" s="39"/>
    </row>
    <row r="334" spans="1:34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50"/>
      <c r="AH334" s="39"/>
    </row>
    <row r="335" spans="1:34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50"/>
      <c r="AH335" s="39"/>
    </row>
    <row r="336" spans="1:34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50"/>
      <c r="AH336" s="39"/>
    </row>
    <row r="337" spans="1:34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50"/>
      <c r="AH337" s="39"/>
    </row>
    <row r="338" spans="1:34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50"/>
      <c r="AH338" s="39"/>
    </row>
    <row r="339" spans="1:34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50"/>
      <c r="AH339" s="39"/>
    </row>
    <row r="340" spans="1:34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50"/>
      <c r="AH340" s="39"/>
    </row>
    <row r="341" spans="1:34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50"/>
      <c r="AH341" s="39"/>
    </row>
    <row r="342" spans="1:34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50"/>
      <c r="AH342" s="39"/>
    </row>
    <row r="343" spans="1:34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50"/>
      <c r="AH343" s="39"/>
    </row>
    <row r="344" spans="1:34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50"/>
      <c r="AH344" s="39"/>
    </row>
    <row r="345" spans="1:34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50"/>
      <c r="AH345" s="39"/>
    </row>
    <row r="346" spans="1:34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50"/>
      <c r="AH346" s="39"/>
    </row>
    <row r="347" spans="1:34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50"/>
      <c r="AH347" s="39"/>
    </row>
    <row r="348" spans="1:34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50"/>
      <c r="AH348" s="39"/>
    </row>
    <row r="349" spans="1:34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50"/>
      <c r="AH349" s="39"/>
    </row>
    <row r="350" spans="1:34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50"/>
      <c r="AH350" s="39"/>
    </row>
    <row r="351" spans="1:34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50"/>
      <c r="AH351" s="39"/>
    </row>
    <row r="352" spans="1:34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50"/>
      <c r="AH352" s="39"/>
    </row>
    <row r="353" spans="1:34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50"/>
      <c r="AH353" s="39"/>
    </row>
    <row r="354" spans="1:34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50"/>
      <c r="AH354" s="39"/>
    </row>
    <row r="355" spans="1:34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50"/>
      <c r="AH355" s="39"/>
    </row>
    <row r="356" spans="1:34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50"/>
      <c r="AH356" s="39"/>
    </row>
    <row r="357" spans="1:34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50"/>
      <c r="AH357" s="39"/>
    </row>
    <row r="358" spans="1:34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50"/>
      <c r="AH358" s="39"/>
    </row>
    <row r="359" spans="1:34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50"/>
      <c r="AH359" s="39"/>
    </row>
    <row r="360" spans="1:34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50"/>
      <c r="AH360" s="39"/>
    </row>
    <row r="361" spans="1:34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50"/>
      <c r="AH361" s="39"/>
    </row>
    <row r="362" spans="1:34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50"/>
      <c r="AH362" s="39"/>
    </row>
    <row r="363" spans="1:34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50"/>
      <c r="AH363" s="39"/>
    </row>
    <row r="364" spans="1:34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50"/>
      <c r="AH364" s="39"/>
    </row>
    <row r="365" spans="1:34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50"/>
      <c r="AH365" s="39"/>
    </row>
    <row r="366" spans="1:34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50"/>
      <c r="AH366" s="39"/>
    </row>
    <row r="367" spans="1:34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50"/>
      <c r="AH367" s="39"/>
    </row>
    <row r="368" spans="1:34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50"/>
      <c r="AH368" s="39"/>
    </row>
    <row r="369" spans="1:34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50"/>
      <c r="AH369" s="39"/>
    </row>
    <row r="370" spans="1:34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50"/>
      <c r="AH370" s="39"/>
    </row>
    <row r="371" spans="1:34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50"/>
      <c r="AH371" s="39"/>
    </row>
    <row r="372" spans="1:34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50"/>
      <c r="AH372" s="39"/>
    </row>
    <row r="373" spans="1:34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50"/>
      <c r="AH373" s="39"/>
    </row>
    <row r="374" spans="1:34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50"/>
      <c r="AH374" s="39"/>
    </row>
    <row r="375" spans="1:34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50"/>
      <c r="AH375" s="39"/>
    </row>
    <row r="376" spans="1:34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50"/>
      <c r="AH376" s="39"/>
    </row>
    <row r="377" spans="1:34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50"/>
      <c r="AH377" s="39"/>
    </row>
    <row r="378" spans="1:34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50"/>
      <c r="AH378" s="39"/>
    </row>
    <row r="379" spans="1:34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50"/>
      <c r="AH379" s="39"/>
    </row>
    <row r="380" spans="1:34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50"/>
      <c r="AH380" s="39"/>
    </row>
    <row r="381" spans="1:34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50"/>
      <c r="AH381" s="39"/>
    </row>
    <row r="382" spans="1:34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50"/>
      <c r="AH382" s="39"/>
    </row>
    <row r="383" spans="1:34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50"/>
      <c r="AH383" s="39"/>
    </row>
    <row r="384" spans="1:34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50"/>
      <c r="AH384" s="39"/>
    </row>
    <row r="385" spans="1:34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50"/>
      <c r="AH385" s="39"/>
    </row>
    <row r="386" spans="1:34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50"/>
      <c r="AH386" s="39"/>
    </row>
    <row r="387" spans="1:34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50"/>
      <c r="AH387" s="39"/>
    </row>
    <row r="388" spans="1:34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50"/>
      <c r="AH388" s="39"/>
    </row>
    <row r="389" spans="1:34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50"/>
      <c r="AH389" s="39"/>
    </row>
    <row r="390" spans="1:34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50"/>
      <c r="AH390" s="39"/>
    </row>
    <row r="391" spans="1:34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50"/>
      <c r="AH391" s="39"/>
    </row>
    <row r="392" spans="1:34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50"/>
      <c r="AH392" s="39"/>
    </row>
    <row r="393" spans="1:34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50"/>
      <c r="AH393" s="39"/>
    </row>
    <row r="394" spans="1:34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50"/>
      <c r="AH394" s="39"/>
    </row>
    <row r="395" spans="1:34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50"/>
      <c r="AH395" s="39"/>
    </row>
    <row r="396" spans="1:34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50"/>
      <c r="AH396" s="39"/>
    </row>
    <row r="397" spans="1:34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50"/>
      <c r="AH397" s="39"/>
    </row>
    <row r="398" spans="1:34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50"/>
      <c r="AH398" s="39"/>
    </row>
    <row r="399" spans="1:34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50"/>
      <c r="AH399" s="39"/>
    </row>
    <row r="400" spans="1:34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50"/>
      <c r="AH400" s="39"/>
    </row>
    <row r="401" spans="1:34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50"/>
      <c r="AH401" s="39"/>
    </row>
    <row r="402" spans="1:34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50"/>
      <c r="AH402" s="39"/>
    </row>
    <row r="403" spans="1:34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50"/>
      <c r="AH403" s="39"/>
    </row>
    <row r="404" spans="1:34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50"/>
      <c r="AH404" s="39"/>
    </row>
    <row r="405" spans="1:34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50"/>
      <c r="AH405" s="39"/>
    </row>
    <row r="406" spans="1:34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50"/>
      <c r="AH406" s="39"/>
    </row>
    <row r="407" spans="1:34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50"/>
      <c r="AH407" s="39"/>
    </row>
    <row r="408" spans="1:34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50"/>
      <c r="AH408" s="39"/>
    </row>
    <row r="409" spans="1:34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50"/>
      <c r="AH409" s="39"/>
    </row>
    <row r="410" spans="1:34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50"/>
      <c r="AH410" s="39"/>
    </row>
    <row r="411" spans="1:34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50"/>
      <c r="AH411" s="39"/>
    </row>
    <row r="412" spans="1:34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50"/>
      <c r="AH412" s="39"/>
    </row>
    <row r="413" spans="1:34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50"/>
      <c r="AH413" s="39"/>
    </row>
    <row r="414" spans="1:34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50"/>
      <c r="AH414" s="39"/>
    </row>
    <row r="415" spans="1:34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50"/>
      <c r="AH415" s="39"/>
    </row>
    <row r="416" spans="1:34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50"/>
      <c r="AH416" s="39"/>
    </row>
    <row r="417" spans="1:34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50"/>
      <c r="AH417" s="39"/>
    </row>
    <row r="418" spans="1:34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50"/>
      <c r="AH418" s="39"/>
    </row>
    <row r="419" spans="1:34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50"/>
      <c r="AH419" s="39"/>
    </row>
    <row r="420" spans="1:34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50"/>
      <c r="AH420" s="39"/>
    </row>
    <row r="421" spans="1:34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50"/>
      <c r="AH421" s="39"/>
    </row>
    <row r="422" spans="1:34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50"/>
      <c r="AH422" s="39"/>
    </row>
    <row r="423" spans="1:34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50"/>
      <c r="AH423" s="39"/>
    </row>
    <row r="424" spans="1:34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50"/>
      <c r="AH424" s="39"/>
    </row>
    <row r="425" spans="1:34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50"/>
      <c r="AH425" s="39"/>
    </row>
    <row r="426" spans="1:34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50"/>
      <c r="AH426" s="39"/>
    </row>
    <row r="427" spans="1:34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50"/>
      <c r="AH427" s="39"/>
    </row>
    <row r="428" spans="1:34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50"/>
      <c r="AH428" s="39"/>
    </row>
    <row r="429" spans="1:34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50"/>
      <c r="AH429" s="39"/>
    </row>
    <row r="430" spans="1:34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50"/>
      <c r="AH430" s="39"/>
    </row>
    <row r="431" spans="1:34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50"/>
      <c r="AH431" s="39"/>
    </row>
    <row r="432" spans="1:34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50"/>
      <c r="AH432" s="39"/>
    </row>
    <row r="433" spans="1:34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50"/>
      <c r="AH433" s="39"/>
    </row>
    <row r="434" spans="1:34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50"/>
      <c r="AH434" s="39"/>
    </row>
    <row r="435" spans="1:34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50"/>
      <c r="AH435" s="39"/>
    </row>
    <row r="436" spans="1:34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50"/>
      <c r="AH436" s="39"/>
    </row>
    <row r="437" spans="1:34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50"/>
      <c r="AH437" s="39"/>
    </row>
    <row r="438" spans="1:34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50"/>
      <c r="AH438" s="39"/>
    </row>
    <row r="439" spans="1:34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50"/>
      <c r="AH439" s="39"/>
    </row>
    <row r="440" spans="1:34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50"/>
      <c r="AH440" s="39"/>
    </row>
    <row r="441" spans="1:34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50"/>
      <c r="AH441" s="39"/>
    </row>
    <row r="442" spans="1:34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50"/>
      <c r="AH442" s="39"/>
    </row>
    <row r="443" spans="1:34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50"/>
      <c r="AH443" s="39"/>
    </row>
    <row r="444" spans="1:34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50"/>
      <c r="AH444" s="39"/>
    </row>
    <row r="445" spans="1:34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50"/>
      <c r="AH445" s="39"/>
    </row>
    <row r="446" spans="1:34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50"/>
      <c r="AH446" s="39"/>
    </row>
    <row r="447" spans="1:34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50"/>
      <c r="AH447" s="39"/>
    </row>
    <row r="448" spans="1:34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50"/>
      <c r="AH448" s="39"/>
    </row>
    <row r="449" spans="1:34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50"/>
      <c r="AH449" s="39"/>
    </row>
    <row r="450" spans="1:34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50"/>
      <c r="AH450" s="39"/>
    </row>
    <row r="451" spans="1:34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50"/>
      <c r="AH451" s="39"/>
    </row>
    <row r="452" spans="1:34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50"/>
      <c r="AH452" s="39"/>
    </row>
    <row r="453" spans="1:34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50"/>
      <c r="AH453" s="39"/>
    </row>
    <row r="454" spans="1:34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50"/>
      <c r="AH454" s="39"/>
    </row>
    <row r="455" spans="1:34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50"/>
      <c r="AH455" s="39"/>
    </row>
    <row r="456" spans="1:34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50"/>
      <c r="AH456" s="39"/>
    </row>
    <row r="457" spans="1:34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50"/>
      <c r="AH457" s="39"/>
    </row>
    <row r="458" spans="1:34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50"/>
      <c r="AH458" s="39"/>
    </row>
    <row r="459" spans="1:34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50"/>
      <c r="AH459" s="39"/>
    </row>
    <row r="460" spans="1:34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50"/>
      <c r="AH460" s="39"/>
    </row>
    <row r="461" spans="1:34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50"/>
      <c r="AH461" s="39"/>
    </row>
    <row r="462" spans="1:34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50"/>
      <c r="AH462" s="39"/>
    </row>
    <row r="463" spans="1:34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50"/>
      <c r="AH463" s="39"/>
    </row>
    <row r="464" spans="1:34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50"/>
      <c r="AH464" s="39"/>
    </row>
    <row r="465" spans="1:34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50"/>
      <c r="AH465" s="39"/>
    </row>
    <row r="466" spans="1:34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50"/>
      <c r="AH466" s="39"/>
    </row>
    <row r="467" spans="1:34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50"/>
      <c r="AH467" s="39"/>
    </row>
    <row r="468" spans="1:34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50"/>
      <c r="AH468" s="39"/>
    </row>
    <row r="469" spans="1:34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50"/>
      <c r="AH469" s="39"/>
    </row>
    <row r="470" spans="1:34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50"/>
      <c r="AH470" s="39"/>
    </row>
    <row r="471" spans="1:34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50"/>
      <c r="AH471" s="39"/>
    </row>
    <row r="472" spans="1:34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50"/>
      <c r="AH472" s="39"/>
    </row>
    <row r="473" spans="1:34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50"/>
      <c r="AH473" s="39"/>
    </row>
    <row r="474" spans="1:34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50"/>
      <c r="AH474" s="39"/>
    </row>
    <row r="475" spans="1:34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50"/>
      <c r="AH475" s="39"/>
    </row>
    <row r="476" spans="1:34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50"/>
      <c r="AH476" s="39"/>
    </row>
    <row r="477" spans="1:34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50"/>
      <c r="AH477" s="39"/>
    </row>
    <row r="478" spans="1:34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50"/>
      <c r="AH478" s="39"/>
    </row>
    <row r="479" spans="1:34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50"/>
      <c r="AH479" s="39"/>
    </row>
    <row r="480" spans="1:34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50"/>
      <c r="AH480" s="39"/>
    </row>
    <row r="481" spans="1:34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50"/>
      <c r="AH481" s="39"/>
    </row>
    <row r="482" spans="1:34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50"/>
      <c r="AH482" s="39"/>
    </row>
    <row r="483" spans="1:34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50"/>
      <c r="AH483" s="39"/>
    </row>
    <row r="484" spans="1:34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50"/>
      <c r="AH484" s="39"/>
    </row>
    <row r="485" spans="1:34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50"/>
      <c r="AH485" s="39"/>
    </row>
    <row r="486" spans="1:34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50"/>
      <c r="AH486" s="39"/>
    </row>
    <row r="487" spans="1:34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50"/>
      <c r="AH487" s="39"/>
    </row>
    <row r="488" spans="1:34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50"/>
      <c r="AH488" s="39"/>
    </row>
    <row r="489" spans="1:34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50"/>
      <c r="AH489" s="39"/>
    </row>
    <row r="490" spans="1:34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50"/>
      <c r="AH490" s="39"/>
    </row>
    <row r="491" spans="1:34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50"/>
      <c r="AH491" s="39"/>
    </row>
    <row r="492" spans="1:34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50"/>
      <c r="AH492" s="39"/>
    </row>
    <row r="493" spans="1:34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50"/>
      <c r="AH493" s="39"/>
    </row>
    <row r="494" spans="1:34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50"/>
      <c r="AH494" s="39"/>
    </row>
    <row r="495" spans="1:34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50"/>
      <c r="AH495" s="39"/>
    </row>
    <row r="496" spans="1:34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50"/>
      <c r="AH496" s="39"/>
    </row>
    <row r="497" spans="1:34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50"/>
      <c r="AH497" s="39"/>
    </row>
    <row r="498" spans="1:34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50"/>
      <c r="AH498" s="39"/>
    </row>
    <row r="499" spans="1:34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50"/>
      <c r="AH499" s="39"/>
    </row>
    <row r="500" spans="1:34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50"/>
      <c r="AH500" s="39"/>
    </row>
    <row r="501" spans="1:34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50"/>
      <c r="AH501" s="39"/>
    </row>
    <row r="502" spans="1:34" s="10" customFormat="1" ht="12" customHeight="1">
      <c r="A502" s="48"/>
      <c r="B502" s="49"/>
      <c r="C502" s="48"/>
      <c r="D502" s="50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50"/>
      <c r="AG502" s="50"/>
      <c r="AH502" s="39"/>
    </row>
    <row r="503" spans="1:34" s="10" customFormat="1" ht="12" customHeight="1">
      <c r="A503" s="48"/>
      <c r="B503" s="49"/>
      <c r="C503" s="48"/>
      <c r="D503" s="50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50"/>
      <c r="AG503" s="50"/>
      <c r="AH503" s="39"/>
    </row>
    <row r="504" spans="1:34" s="10" customFormat="1" ht="12" customHeight="1">
      <c r="A504" s="48"/>
      <c r="B504" s="49"/>
      <c r="C504" s="48"/>
      <c r="D504" s="50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50"/>
      <c r="AG504" s="21"/>
      <c r="AH504" s="39"/>
    </row>
    <row r="505" spans="1:34" s="10" customFormat="1" ht="12" customHeight="1">
      <c r="A505" s="48"/>
      <c r="B505" s="49"/>
      <c r="C505" s="48"/>
      <c r="D505" s="50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50"/>
      <c r="AG505" s="21"/>
      <c r="AH505" s="39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8:AH505 A8:AF505 AG8:AG503">
    <cfRule type="expression" dxfId="34" priority="6" stopIfTrue="1">
      <formula>$A8&lt;&gt;""</formula>
    </cfRule>
  </conditionalFormatting>
  <conditionalFormatting sqref="A7:AF7 AH7:AI7">
    <cfRule type="expression" dxfId="33" priority="2" stopIfTrue="1">
      <formula>$A7&lt;&gt;""</formula>
    </cfRule>
  </conditionalFormatting>
  <conditionalFormatting sqref="AG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57" t="s">
        <v>120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78" t="s">
        <v>83</v>
      </c>
      <c r="B2" s="78" t="s">
        <v>84</v>
      </c>
      <c r="C2" s="78" t="s">
        <v>85</v>
      </c>
      <c r="D2" s="38" t="s">
        <v>86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87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88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0"/>
      <c r="B3" s="80"/>
      <c r="C3" s="81"/>
      <c r="D3" s="89" t="s">
        <v>89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65"/>
      <c r="AG3" s="87" t="s">
        <v>90</v>
      </c>
      <c r="AH3" s="89" t="s">
        <v>89</v>
      </c>
      <c r="AI3" s="87" t="s">
        <v>42</v>
      </c>
      <c r="AJ3" s="87" t="s">
        <v>43</v>
      </c>
      <c r="AK3" s="87" t="s">
        <v>44</v>
      </c>
      <c r="AL3" s="87" t="s">
        <v>45</v>
      </c>
      <c r="AM3" s="87" t="s">
        <v>46</v>
      </c>
      <c r="AN3" s="87" t="s">
        <v>47</v>
      </c>
      <c r="AO3" s="87" t="s">
        <v>48</v>
      </c>
      <c r="AP3" s="87" t="s">
        <v>26</v>
      </c>
      <c r="AQ3" s="87" t="s">
        <v>27</v>
      </c>
      <c r="AR3" s="87" t="s">
        <v>28</v>
      </c>
      <c r="AS3" s="87" t="s">
        <v>29</v>
      </c>
      <c r="AT3" s="87" t="s">
        <v>30</v>
      </c>
      <c r="AU3" s="87" t="s">
        <v>49</v>
      </c>
      <c r="AV3" s="87" t="s">
        <v>50</v>
      </c>
      <c r="AW3" s="87" t="s">
        <v>51</v>
      </c>
      <c r="AX3" s="87" t="s">
        <v>52</v>
      </c>
      <c r="AY3" s="87" t="s">
        <v>53</v>
      </c>
      <c r="AZ3" s="87" t="s">
        <v>54</v>
      </c>
      <c r="BA3" s="87" t="s">
        <v>55</v>
      </c>
      <c r="BB3" s="87" t="s">
        <v>56</v>
      </c>
      <c r="BC3" s="87" t="s">
        <v>57</v>
      </c>
      <c r="BD3" s="87" t="s">
        <v>58</v>
      </c>
      <c r="BE3" s="87" t="s">
        <v>59</v>
      </c>
      <c r="BF3" s="87" t="s">
        <v>60</v>
      </c>
      <c r="BG3" s="87" t="s">
        <v>61</v>
      </c>
      <c r="BH3" s="87" t="s">
        <v>62</v>
      </c>
      <c r="BI3" s="87" t="s">
        <v>63</v>
      </c>
      <c r="BJ3" s="65"/>
      <c r="BK3" s="87" t="s">
        <v>90</v>
      </c>
      <c r="BL3" s="89" t="s">
        <v>89</v>
      </c>
      <c r="BM3" s="87" t="s">
        <v>42</v>
      </c>
      <c r="BN3" s="87" t="s">
        <v>43</v>
      </c>
      <c r="BO3" s="87" t="s">
        <v>44</v>
      </c>
      <c r="BP3" s="87" t="s">
        <v>45</v>
      </c>
      <c r="BQ3" s="87" t="s">
        <v>46</v>
      </c>
      <c r="BR3" s="87" t="s">
        <v>47</v>
      </c>
      <c r="BS3" s="87" t="s">
        <v>48</v>
      </c>
      <c r="BT3" s="87" t="s">
        <v>26</v>
      </c>
      <c r="BU3" s="87" t="s">
        <v>27</v>
      </c>
      <c r="BV3" s="87" t="s">
        <v>28</v>
      </c>
      <c r="BW3" s="87" t="s">
        <v>29</v>
      </c>
      <c r="BX3" s="87" t="s">
        <v>30</v>
      </c>
      <c r="BY3" s="87" t="s">
        <v>49</v>
      </c>
      <c r="BZ3" s="87" t="s">
        <v>50</v>
      </c>
      <c r="CA3" s="87" t="s">
        <v>51</v>
      </c>
      <c r="CB3" s="87" t="s">
        <v>52</v>
      </c>
      <c r="CC3" s="87" t="s">
        <v>53</v>
      </c>
      <c r="CD3" s="87" t="s">
        <v>54</v>
      </c>
      <c r="CE3" s="87" t="s">
        <v>55</v>
      </c>
      <c r="CF3" s="87" t="s">
        <v>56</v>
      </c>
      <c r="CG3" s="87" t="s">
        <v>57</v>
      </c>
      <c r="CH3" s="87" t="s">
        <v>58</v>
      </c>
      <c r="CI3" s="87" t="s">
        <v>59</v>
      </c>
      <c r="CJ3" s="87" t="s">
        <v>60</v>
      </c>
      <c r="CK3" s="87" t="s">
        <v>61</v>
      </c>
      <c r="CL3" s="87" t="s">
        <v>62</v>
      </c>
      <c r="CM3" s="87" t="s">
        <v>63</v>
      </c>
      <c r="CN3" s="65"/>
      <c r="CO3" s="87" t="s">
        <v>90</v>
      </c>
    </row>
    <row r="4" spans="1:93" ht="25.5" customHeight="1">
      <c r="A4" s="80"/>
      <c r="B4" s="80"/>
      <c r="C4" s="81"/>
      <c r="D4" s="89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64" t="s">
        <v>118</v>
      </c>
      <c r="AG4" s="90"/>
      <c r="AH4" s="89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64" t="s">
        <v>118</v>
      </c>
      <c r="BK4" s="90"/>
      <c r="BL4" s="89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64" t="s">
        <v>118</v>
      </c>
      <c r="CO4" s="90"/>
    </row>
    <row r="5" spans="1:93" ht="25.5" customHeight="1">
      <c r="A5" s="80"/>
      <c r="B5" s="80"/>
      <c r="C5" s="81"/>
      <c r="D5" s="89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64"/>
      <c r="AG5" s="90"/>
      <c r="AH5" s="89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64"/>
      <c r="BK5" s="90"/>
      <c r="BL5" s="89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64"/>
      <c r="CO5" s="90"/>
    </row>
    <row r="6" spans="1:93" s="11" customFormat="1">
      <c r="A6" s="80"/>
      <c r="B6" s="80"/>
      <c r="C6" s="81"/>
      <c r="D6" s="28" t="s">
        <v>91</v>
      </c>
      <c r="E6" s="28" t="s">
        <v>91</v>
      </c>
      <c r="F6" s="28" t="s">
        <v>91</v>
      </c>
      <c r="G6" s="28" t="s">
        <v>91</v>
      </c>
      <c r="H6" s="28" t="s">
        <v>91</v>
      </c>
      <c r="I6" s="28" t="s">
        <v>91</v>
      </c>
      <c r="J6" s="28" t="s">
        <v>91</v>
      </c>
      <c r="K6" s="28" t="s">
        <v>91</v>
      </c>
      <c r="L6" s="28" t="s">
        <v>91</v>
      </c>
      <c r="M6" s="28" t="s">
        <v>91</v>
      </c>
      <c r="N6" s="28" t="s">
        <v>91</v>
      </c>
      <c r="O6" s="28" t="s">
        <v>91</v>
      </c>
      <c r="P6" s="28" t="s">
        <v>91</v>
      </c>
      <c r="Q6" s="28" t="s">
        <v>91</v>
      </c>
      <c r="R6" s="28" t="s">
        <v>91</v>
      </c>
      <c r="S6" s="28" t="s">
        <v>91</v>
      </c>
      <c r="T6" s="28" t="s">
        <v>91</v>
      </c>
      <c r="U6" s="28" t="s">
        <v>91</v>
      </c>
      <c r="V6" s="28" t="s">
        <v>91</v>
      </c>
      <c r="W6" s="28" t="s">
        <v>91</v>
      </c>
      <c r="X6" s="28" t="s">
        <v>91</v>
      </c>
      <c r="Y6" s="28" t="s">
        <v>91</v>
      </c>
      <c r="Z6" s="28" t="s">
        <v>91</v>
      </c>
      <c r="AA6" s="28" t="s">
        <v>91</v>
      </c>
      <c r="AB6" s="28" t="s">
        <v>91</v>
      </c>
      <c r="AC6" s="28" t="s">
        <v>91</v>
      </c>
      <c r="AD6" s="28" t="s">
        <v>91</v>
      </c>
      <c r="AE6" s="28" t="s">
        <v>91</v>
      </c>
      <c r="AF6" s="28" t="s">
        <v>22</v>
      </c>
      <c r="AG6" s="28" t="s">
        <v>91</v>
      </c>
      <c r="AH6" s="28" t="s">
        <v>91</v>
      </c>
      <c r="AI6" s="28" t="s">
        <v>91</v>
      </c>
      <c r="AJ6" s="28" t="s">
        <v>91</v>
      </c>
      <c r="AK6" s="28" t="s">
        <v>91</v>
      </c>
      <c r="AL6" s="28" t="s">
        <v>91</v>
      </c>
      <c r="AM6" s="28" t="s">
        <v>91</v>
      </c>
      <c r="AN6" s="28" t="s">
        <v>91</v>
      </c>
      <c r="AO6" s="28" t="s">
        <v>91</v>
      </c>
      <c r="AP6" s="28" t="s">
        <v>91</v>
      </c>
      <c r="AQ6" s="28" t="s">
        <v>91</v>
      </c>
      <c r="AR6" s="28" t="s">
        <v>91</v>
      </c>
      <c r="AS6" s="28" t="s">
        <v>91</v>
      </c>
      <c r="AT6" s="28" t="s">
        <v>91</v>
      </c>
      <c r="AU6" s="28" t="s">
        <v>91</v>
      </c>
      <c r="AV6" s="28" t="s">
        <v>91</v>
      </c>
      <c r="AW6" s="28" t="s">
        <v>91</v>
      </c>
      <c r="AX6" s="28" t="s">
        <v>91</v>
      </c>
      <c r="AY6" s="28" t="s">
        <v>91</v>
      </c>
      <c r="AZ6" s="28" t="s">
        <v>91</v>
      </c>
      <c r="BA6" s="28" t="s">
        <v>91</v>
      </c>
      <c r="BB6" s="28" t="s">
        <v>91</v>
      </c>
      <c r="BC6" s="28" t="s">
        <v>91</v>
      </c>
      <c r="BD6" s="28" t="s">
        <v>91</v>
      </c>
      <c r="BE6" s="28" t="s">
        <v>91</v>
      </c>
      <c r="BF6" s="28" t="s">
        <v>91</v>
      </c>
      <c r="BG6" s="28" t="s">
        <v>91</v>
      </c>
      <c r="BH6" s="28" t="s">
        <v>91</v>
      </c>
      <c r="BI6" s="28" t="s">
        <v>91</v>
      </c>
      <c r="BJ6" s="28" t="s">
        <v>22</v>
      </c>
      <c r="BK6" s="28" t="s">
        <v>91</v>
      </c>
      <c r="BL6" s="28" t="s">
        <v>91</v>
      </c>
      <c r="BM6" s="28" t="s">
        <v>91</v>
      </c>
      <c r="BN6" s="28" t="s">
        <v>91</v>
      </c>
      <c r="BO6" s="28" t="s">
        <v>91</v>
      </c>
      <c r="BP6" s="28" t="s">
        <v>91</v>
      </c>
      <c r="BQ6" s="28" t="s">
        <v>91</v>
      </c>
      <c r="BR6" s="28" t="s">
        <v>91</v>
      </c>
      <c r="BS6" s="28" t="s">
        <v>91</v>
      </c>
      <c r="BT6" s="28" t="s">
        <v>91</v>
      </c>
      <c r="BU6" s="28" t="s">
        <v>91</v>
      </c>
      <c r="BV6" s="28" t="s">
        <v>91</v>
      </c>
      <c r="BW6" s="28" t="s">
        <v>91</v>
      </c>
      <c r="BX6" s="28" t="s">
        <v>91</v>
      </c>
      <c r="BY6" s="28" t="s">
        <v>91</v>
      </c>
      <c r="BZ6" s="28" t="s">
        <v>91</v>
      </c>
      <c r="CA6" s="28" t="s">
        <v>91</v>
      </c>
      <c r="CB6" s="28" t="s">
        <v>91</v>
      </c>
      <c r="CC6" s="28" t="s">
        <v>91</v>
      </c>
      <c r="CD6" s="28" t="s">
        <v>91</v>
      </c>
      <c r="CE6" s="28" t="s">
        <v>91</v>
      </c>
      <c r="CF6" s="28" t="s">
        <v>91</v>
      </c>
      <c r="CG6" s="28" t="s">
        <v>91</v>
      </c>
      <c r="CH6" s="28" t="s">
        <v>91</v>
      </c>
      <c r="CI6" s="28" t="s">
        <v>91</v>
      </c>
      <c r="CJ6" s="28" t="s">
        <v>91</v>
      </c>
      <c r="CK6" s="28" t="s">
        <v>91</v>
      </c>
      <c r="CL6" s="28" t="s">
        <v>91</v>
      </c>
      <c r="CM6" s="28" t="s">
        <v>91</v>
      </c>
      <c r="CN6" s="28" t="s">
        <v>22</v>
      </c>
      <c r="CO6" s="28" t="s">
        <v>91</v>
      </c>
    </row>
    <row r="7" spans="1:93" s="12" customFormat="1" ht="12" customHeight="1">
      <c r="A7" s="42" t="s">
        <v>123</v>
      </c>
      <c r="B7" s="43" t="s">
        <v>124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82</v>
      </c>
      <c r="BJ7" s="52" t="s">
        <v>82</v>
      </c>
      <c r="BK7" s="52" t="s">
        <v>82</v>
      </c>
      <c r="BL7" s="52" t="s">
        <v>82</v>
      </c>
      <c r="BM7" s="52" t="s">
        <v>82</v>
      </c>
      <c r="BN7" s="52" t="s">
        <v>82</v>
      </c>
      <c r="BO7" s="52" t="s">
        <v>82</v>
      </c>
      <c r="BP7" s="52" t="s">
        <v>82</v>
      </c>
      <c r="BQ7" s="52" t="s">
        <v>82</v>
      </c>
      <c r="BR7" s="52" t="s">
        <v>82</v>
      </c>
      <c r="BS7" s="52" t="s">
        <v>82</v>
      </c>
      <c r="BT7" s="52" t="s">
        <v>82</v>
      </c>
      <c r="BU7" s="52" t="s">
        <v>82</v>
      </c>
      <c r="BV7" s="52" t="s">
        <v>82</v>
      </c>
      <c r="BW7" s="52" t="s">
        <v>82</v>
      </c>
      <c r="BX7" s="52" t="s">
        <v>82</v>
      </c>
      <c r="BY7" s="52" t="s">
        <v>82</v>
      </c>
      <c r="BZ7" s="52" t="s">
        <v>82</v>
      </c>
      <c r="CA7" s="52" t="s">
        <v>82</v>
      </c>
      <c r="CB7" s="52" t="s">
        <v>82</v>
      </c>
      <c r="CC7" s="52" t="s">
        <v>82</v>
      </c>
      <c r="CD7" s="52" t="s">
        <v>82</v>
      </c>
      <c r="CE7" s="52" t="s">
        <v>82</v>
      </c>
      <c r="CF7" s="52" t="s">
        <v>82</v>
      </c>
      <c r="CG7" s="52" t="s">
        <v>82</v>
      </c>
      <c r="CH7" s="52" t="s">
        <v>82</v>
      </c>
      <c r="CI7" s="52" t="s">
        <v>82</v>
      </c>
      <c r="CJ7" s="52" t="s">
        <v>82</v>
      </c>
      <c r="CK7" s="52" t="s">
        <v>82</v>
      </c>
      <c r="CL7" s="52" t="s">
        <v>82</v>
      </c>
      <c r="CM7" s="52" t="s">
        <v>82</v>
      </c>
      <c r="CN7" s="52" t="s">
        <v>82</v>
      </c>
      <c r="CO7" s="52" t="s">
        <v>82</v>
      </c>
    </row>
    <row r="8" spans="1:9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50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50"/>
      <c r="CO8" s="48"/>
    </row>
    <row r="9" spans="1:9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50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50"/>
      <c r="CO9" s="48"/>
    </row>
    <row r="10" spans="1:9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50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50"/>
      <c r="CO10" s="48"/>
    </row>
    <row r="11" spans="1:9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50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50"/>
      <c r="CO11" s="48"/>
    </row>
    <row r="12" spans="1:9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50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50"/>
      <c r="CO12" s="48"/>
    </row>
    <row r="13" spans="1:9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50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50"/>
      <c r="CO13" s="48"/>
    </row>
    <row r="14" spans="1:9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50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50"/>
      <c r="CO14" s="48"/>
    </row>
    <row r="15" spans="1:9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50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50"/>
      <c r="CO15" s="48"/>
    </row>
    <row r="16" spans="1:9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50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50"/>
      <c r="CO16" s="48"/>
    </row>
    <row r="17" spans="1:9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50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50"/>
      <c r="CO17" s="48"/>
    </row>
    <row r="18" spans="1:9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50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50"/>
      <c r="CO18" s="48"/>
    </row>
    <row r="19" spans="1:9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50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50"/>
      <c r="CO19" s="48"/>
    </row>
    <row r="20" spans="1:9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50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50"/>
      <c r="CO20" s="48"/>
    </row>
    <row r="21" spans="1:9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50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50"/>
      <c r="CO21" s="48"/>
    </row>
    <row r="22" spans="1:9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50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50"/>
      <c r="CO22" s="48"/>
    </row>
    <row r="23" spans="1:9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50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50"/>
      <c r="CO23" s="48"/>
    </row>
    <row r="24" spans="1:9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50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50"/>
      <c r="CO24" s="48"/>
    </row>
    <row r="25" spans="1:9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50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50"/>
      <c r="CO25" s="48"/>
    </row>
    <row r="26" spans="1:9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50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50"/>
      <c r="CO26" s="48"/>
    </row>
    <row r="27" spans="1:9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50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50"/>
      <c r="CO27" s="48"/>
    </row>
    <row r="28" spans="1:9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50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50"/>
      <c r="CO28" s="48"/>
    </row>
    <row r="29" spans="1:9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50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50"/>
      <c r="CO29" s="48"/>
    </row>
    <row r="30" spans="1:9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50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50"/>
      <c r="CO30" s="48"/>
    </row>
    <row r="31" spans="1:9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50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50"/>
      <c r="CO31" s="48"/>
    </row>
    <row r="32" spans="1:9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50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50"/>
      <c r="CO32" s="48"/>
    </row>
    <row r="33" spans="1:9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50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50"/>
      <c r="CO33" s="48"/>
    </row>
    <row r="34" spans="1:9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50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50"/>
      <c r="CO34" s="48"/>
    </row>
    <row r="35" spans="1:9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50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50"/>
      <c r="CO35" s="48"/>
    </row>
    <row r="36" spans="1:9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50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50"/>
      <c r="CO36" s="48"/>
    </row>
    <row r="37" spans="1:9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50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50"/>
      <c r="CO37" s="48"/>
    </row>
    <row r="38" spans="1:9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50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50"/>
      <c r="CO38" s="48"/>
    </row>
    <row r="39" spans="1:9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50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50"/>
      <c r="CO39" s="48"/>
    </row>
    <row r="40" spans="1:9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50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50"/>
      <c r="CO40" s="48"/>
    </row>
    <row r="41" spans="1:9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50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50"/>
      <c r="CO41" s="48"/>
    </row>
    <row r="42" spans="1:9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50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50"/>
      <c r="CO42" s="48"/>
    </row>
    <row r="43" spans="1:9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50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50"/>
      <c r="CO43" s="48"/>
    </row>
    <row r="44" spans="1:9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50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50"/>
      <c r="CO44" s="48"/>
    </row>
    <row r="45" spans="1:9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50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50"/>
      <c r="CO45" s="48"/>
    </row>
    <row r="46" spans="1:9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50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50"/>
      <c r="CO46" s="48"/>
    </row>
    <row r="47" spans="1:9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50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50"/>
      <c r="CO47" s="48"/>
    </row>
    <row r="48" spans="1:9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50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50"/>
      <c r="CO48" s="48"/>
    </row>
    <row r="49" spans="1:9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50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50"/>
      <c r="CO49" s="48"/>
    </row>
    <row r="50" spans="1:9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50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50"/>
      <c r="CO50" s="48"/>
    </row>
    <row r="51" spans="1:9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50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50"/>
      <c r="CO51" s="48"/>
    </row>
    <row r="52" spans="1:9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50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50"/>
      <c r="CO52" s="48"/>
    </row>
    <row r="53" spans="1:9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50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50"/>
      <c r="CO53" s="48"/>
    </row>
    <row r="54" spans="1:9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50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50"/>
      <c r="CO54" s="48"/>
    </row>
    <row r="55" spans="1:9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50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50"/>
      <c r="CO55" s="48"/>
    </row>
    <row r="56" spans="1:9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50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50"/>
      <c r="CO56" s="48"/>
    </row>
    <row r="57" spans="1:9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50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50"/>
      <c r="CO57" s="48"/>
    </row>
    <row r="58" spans="1:9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50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50"/>
      <c r="CO58" s="48"/>
    </row>
    <row r="59" spans="1:9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50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50"/>
      <c r="CO59" s="48"/>
    </row>
    <row r="60" spans="1:9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50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50"/>
      <c r="CO60" s="48"/>
    </row>
    <row r="61" spans="1:9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50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50"/>
      <c r="CO61" s="48"/>
    </row>
    <row r="62" spans="1:9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50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50"/>
      <c r="CO62" s="48"/>
    </row>
    <row r="63" spans="1:9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50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50"/>
      <c r="CO63" s="48"/>
    </row>
    <row r="64" spans="1:9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50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50"/>
      <c r="CO64" s="48"/>
    </row>
    <row r="65" spans="1:9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50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50"/>
      <c r="CO65" s="48"/>
    </row>
    <row r="66" spans="1:9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50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50"/>
      <c r="CO66" s="48"/>
    </row>
    <row r="67" spans="1:9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50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50"/>
      <c r="CO67" s="48"/>
    </row>
    <row r="68" spans="1:9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50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50"/>
      <c r="CO68" s="48"/>
    </row>
    <row r="69" spans="1:9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50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50"/>
      <c r="CO69" s="48"/>
    </row>
    <row r="70" spans="1:9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50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50"/>
      <c r="CO70" s="48"/>
    </row>
    <row r="71" spans="1:9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50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50"/>
      <c r="CO71" s="48"/>
    </row>
    <row r="72" spans="1:9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50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50"/>
      <c r="CO72" s="48"/>
    </row>
    <row r="73" spans="1:9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50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50"/>
      <c r="CO73" s="48"/>
    </row>
    <row r="74" spans="1:9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50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50"/>
      <c r="CO74" s="48"/>
    </row>
    <row r="75" spans="1:9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50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50"/>
      <c r="CO75" s="48"/>
    </row>
    <row r="76" spans="1:9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50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50"/>
      <c r="CO76" s="48"/>
    </row>
    <row r="77" spans="1:9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50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50"/>
      <c r="CO77" s="48"/>
    </row>
    <row r="78" spans="1:9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50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50"/>
      <c r="CO78" s="48"/>
    </row>
    <row r="79" spans="1:9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50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50"/>
      <c r="CO79" s="48"/>
    </row>
    <row r="80" spans="1:9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50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50"/>
      <c r="CO80" s="48"/>
    </row>
    <row r="81" spans="1:9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50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50"/>
      <c r="CO81" s="48"/>
    </row>
    <row r="82" spans="1:9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50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50"/>
      <c r="CO82" s="48"/>
    </row>
    <row r="83" spans="1:9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50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50"/>
      <c r="CO83" s="48"/>
    </row>
    <row r="84" spans="1:9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50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50"/>
      <c r="CO84" s="48"/>
    </row>
    <row r="85" spans="1:9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50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50"/>
      <c r="CO85" s="48"/>
    </row>
    <row r="86" spans="1:9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50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50"/>
      <c r="CO86" s="48"/>
    </row>
    <row r="87" spans="1:9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50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50"/>
      <c r="CO87" s="48"/>
    </row>
    <row r="88" spans="1:9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50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50"/>
      <c r="CO88" s="48"/>
    </row>
    <row r="89" spans="1:9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50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50"/>
      <c r="CO89" s="48"/>
    </row>
    <row r="90" spans="1:9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50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50"/>
      <c r="CO90" s="48"/>
    </row>
    <row r="91" spans="1:9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50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50"/>
      <c r="CO91" s="48"/>
    </row>
    <row r="92" spans="1:9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50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50"/>
      <c r="CO92" s="48"/>
    </row>
    <row r="93" spans="1:9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50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50"/>
      <c r="CO93" s="48"/>
    </row>
    <row r="94" spans="1:9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50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50"/>
      <c r="CO94" s="48"/>
    </row>
    <row r="95" spans="1:9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50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50"/>
      <c r="CO95" s="48"/>
    </row>
    <row r="96" spans="1:9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50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50"/>
      <c r="CO96" s="48"/>
    </row>
    <row r="97" spans="1:9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50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50"/>
      <c r="CO97" s="48"/>
    </row>
    <row r="98" spans="1:9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50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50"/>
      <c r="CO98" s="48"/>
    </row>
    <row r="99" spans="1:9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50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50"/>
      <c r="CO99" s="48"/>
    </row>
    <row r="100" spans="1:9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50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50"/>
      <c r="CO100" s="48"/>
    </row>
    <row r="101" spans="1:9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50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50"/>
      <c r="CO101" s="48"/>
    </row>
    <row r="102" spans="1:9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50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50"/>
      <c r="CO102" s="48"/>
    </row>
    <row r="103" spans="1:9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50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50"/>
      <c r="CO103" s="48"/>
    </row>
    <row r="104" spans="1:9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50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50"/>
      <c r="CO104" s="48"/>
    </row>
    <row r="105" spans="1:9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50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50"/>
      <c r="CO105" s="48"/>
    </row>
    <row r="106" spans="1:9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50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50"/>
      <c r="CO106" s="48"/>
    </row>
    <row r="107" spans="1:9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50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50"/>
      <c r="CO107" s="48"/>
    </row>
    <row r="108" spans="1:9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50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50"/>
      <c r="CO108" s="48"/>
    </row>
    <row r="109" spans="1:9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50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50"/>
      <c r="CO109" s="48"/>
    </row>
    <row r="110" spans="1:9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50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50"/>
      <c r="CO110" s="48"/>
    </row>
    <row r="111" spans="1:9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50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50"/>
      <c r="CO111" s="48"/>
    </row>
    <row r="112" spans="1:9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50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50"/>
      <c r="CO112" s="48"/>
    </row>
    <row r="113" spans="1:9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50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50"/>
      <c r="CO113" s="48"/>
    </row>
    <row r="114" spans="1:9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50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50"/>
      <c r="CO114" s="48"/>
    </row>
    <row r="115" spans="1:9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50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50"/>
      <c r="CO115" s="48"/>
    </row>
    <row r="116" spans="1:9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50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50"/>
      <c r="CO116" s="48"/>
    </row>
    <row r="117" spans="1:9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50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50"/>
      <c r="CO117" s="48"/>
    </row>
    <row r="118" spans="1:9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50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50"/>
      <c r="CO118" s="48"/>
    </row>
    <row r="119" spans="1:9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50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50"/>
      <c r="CO119" s="48"/>
    </row>
    <row r="120" spans="1:9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50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50"/>
      <c r="CO120" s="48"/>
    </row>
    <row r="121" spans="1:9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50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50"/>
      <c r="CO121" s="48"/>
    </row>
    <row r="122" spans="1:9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50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50"/>
      <c r="CO122" s="48"/>
    </row>
    <row r="123" spans="1:9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50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50"/>
      <c r="CO123" s="48"/>
    </row>
    <row r="124" spans="1:9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50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50"/>
      <c r="CO124" s="48"/>
    </row>
    <row r="125" spans="1:9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50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50"/>
      <c r="CO125" s="48"/>
    </row>
    <row r="126" spans="1:9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50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50"/>
      <c r="CO126" s="48"/>
    </row>
    <row r="127" spans="1:9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50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50"/>
      <c r="CO127" s="48"/>
    </row>
    <row r="128" spans="1:9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50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50"/>
      <c r="CO128" s="48"/>
    </row>
    <row r="129" spans="1:9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50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50"/>
      <c r="CO129" s="48"/>
    </row>
    <row r="130" spans="1:9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50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50"/>
      <c r="CO130" s="48"/>
    </row>
    <row r="131" spans="1:9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50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50"/>
      <c r="CO131" s="48"/>
    </row>
    <row r="132" spans="1:9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50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50"/>
      <c r="CO132" s="48"/>
    </row>
    <row r="133" spans="1:9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50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50"/>
      <c r="CO133" s="48"/>
    </row>
    <row r="134" spans="1:9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50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50"/>
      <c r="CO134" s="48"/>
    </row>
    <row r="135" spans="1:9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50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50"/>
      <c r="CO135" s="48"/>
    </row>
    <row r="136" spans="1:9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50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50"/>
      <c r="CO136" s="48"/>
    </row>
    <row r="137" spans="1:9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50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50"/>
      <c r="CO137" s="48"/>
    </row>
    <row r="138" spans="1:9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50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50"/>
      <c r="CO138" s="48"/>
    </row>
    <row r="139" spans="1:9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50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50"/>
      <c r="CO139" s="48"/>
    </row>
    <row r="140" spans="1:9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50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50"/>
      <c r="CO140" s="48"/>
    </row>
    <row r="141" spans="1:9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50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50"/>
      <c r="CO141" s="48"/>
    </row>
    <row r="142" spans="1:9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50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50"/>
      <c r="CO142" s="48"/>
    </row>
    <row r="143" spans="1:9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50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50"/>
      <c r="CO143" s="48"/>
    </row>
    <row r="144" spans="1:9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50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50"/>
      <c r="CO144" s="48"/>
    </row>
    <row r="145" spans="1:9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50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50"/>
      <c r="CO145" s="48"/>
    </row>
    <row r="146" spans="1:9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50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50"/>
      <c r="CO146" s="48"/>
    </row>
    <row r="147" spans="1:9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50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50"/>
      <c r="CO147" s="48"/>
    </row>
    <row r="148" spans="1:9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50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50"/>
      <c r="CO148" s="48"/>
    </row>
    <row r="149" spans="1:9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50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50"/>
      <c r="CO149" s="48"/>
    </row>
    <row r="150" spans="1:9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50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50"/>
      <c r="CO150" s="48"/>
    </row>
    <row r="151" spans="1:9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50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50"/>
      <c r="CO151" s="48"/>
    </row>
    <row r="152" spans="1:9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50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50"/>
      <c r="CO152" s="48"/>
    </row>
    <row r="153" spans="1:9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50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  <c r="CM153" s="48"/>
      <c r="CN153" s="50"/>
      <c r="CO153" s="48"/>
    </row>
    <row r="154" spans="1:9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50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50"/>
      <c r="CO154" s="48"/>
    </row>
    <row r="155" spans="1:9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50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  <c r="CM155" s="48"/>
      <c r="CN155" s="50"/>
      <c r="CO155" s="48"/>
    </row>
    <row r="156" spans="1:9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50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50"/>
      <c r="CO156" s="48"/>
    </row>
    <row r="157" spans="1:9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50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  <c r="CM157" s="48"/>
      <c r="CN157" s="50"/>
      <c r="CO157" s="48"/>
    </row>
    <row r="158" spans="1:9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50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50"/>
      <c r="CO158" s="48"/>
    </row>
    <row r="159" spans="1:9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50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  <c r="CM159" s="48"/>
      <c r="CN159" s="50"/>
      <c r="CO159" s="48"/>
    </row>
    <row r="160" spans="1:9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50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50"/>
      <c r="CO160" s="48"/>
    </row>
    <row r="161" spans="1:9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50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  <c r="CM161" s="48"/>
      <c r="CN161" s="50"/>
      <c r="CO161" s="48"/>
    </row>
    <row r="162" spans="1:9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50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  <c r="CM162" s="48"/>
      <c r="CN162" s="50"/>
      <c r="CO162" s="48"/>
    </row>
    <row r="163" spans="1:9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50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  <c r="CM163" s="48"/>
      <c r="CN163" s="50"/>
      <c r="CO163" s="48"/>
    </row>
    <row r="164" spans="1:9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50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  <c r="CM164" s="48"/>
      <c r="CN164" s="50"/>
      <c r="CO164" s="48"/>
    </row>
    <row r="165" spans="1:9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50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  <c r="CM165" s="48"/>
      <c r="CN165" s="50"/>
      <c r="CO165" s="48"/>
    </row>
    <row r="166" spans="1:9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50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N166" s="50"/>
      <c r="CO166" s="48"/>
    </row>
    <row r="167" spans="1:9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50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  <c r="CM167" s="48"/>
      <c r="CN167" s="50"/>
      <c r="CO167" s="48"/>
    </row>
    <row r="168" spans="1:9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50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  <c r="CM168" s="48"/>
      <c r="CN168" s="50"/>
      <c r="CO168" s="48"/>
    </row>
    <row r="169" spans="1:9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50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  <c r="CM169" s="48"/>
      <c r="CN169" s="50"/>
      <c r="CO169" s="48"/>
    </row>
    <row r="170" spans="1:9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50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50"/>
      <c r="CO170" s="48"/>
    </row>
    <row r="171" spans="1:9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50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  <c r="CM171" s="48"/>
      <c r="CN171" s="50"/>
      <c r="CO171" s="48"/>
    </row>
    <row r="172" spans="1:9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50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50"/>
      <c r="CO172" s="48"/>
    </row>
    <row r="173" spans="1:9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50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  <c r="CM173" s="48"/>
      <c r="CN173" s="50"/>
      <c r="CO173" s="48"/>
    </row>
    <row r="174" spans="1:9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50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  <c r="CM174" s="48"/>
      <c r="CN174" s="50"/>
      <c r="CO174" s="48"/>
    </row>
    <row r="175" spans="1:9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50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  <c r="CM175" s="48"/>
      <c r="CN175" s="50"/>
      <c r="CO175" s="48"/>
    </row>
    <row r="176" spans="1:9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50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  <c r="CM176" s="48"/>
      <c r="CN176" s="50"/>
      <c r="CO176" s="48"/>
    </row>
    <row r="177" spans="1:9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50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  <c r="CM177" s="48"/>
      <c r="CN177" s="50"/>
      <c r="CO177" s="48"/>
    </row>
    <row r="178" spans="1:9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50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  <c r="CM178" s="48"/>
      <c r="CN178" s="50"/>
      <c r="CO178" s="48"/>
    </row>
    <row r="179" spans="1:9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50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  <c r="CM179" s="48"/>
      <c r="CN179" s="50"/>
      <c r="CO179" s="48"/>
    </row>
    <row r="180" spans="1:9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50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50"/>
      <c r="CO180" s="48"/>
    </row>
    <row r="181" spans="1:9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50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  <c r="CM181" s="48"/>
      <c r="CN181" s="50"/>
      <c r="CO181" s="48"/>
    </row>
    <row r="182" spans="1:9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50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  <c r="CM182" s="48"/>
      <c r="CN182" s="50"/>
      <c r="CO182" s="48"/>
    </row>
    <row r="183" spans="1:9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50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  <c r="CM183" s="48"/>
      <c r="CN183" s="50"/>
      <c r="CO183" s="48"/>
    </row>
    <row r="184" spans="1:9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50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  <c r="CM184" s="48"/>
      <c r="CN184" s="50"/>
      <c r="CO184" s="48"/>
    </row>
    <row r="185" spans="1:9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50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  <c r="CM185" s="48"/>
      <c r="CN185" s="50"/>
      <c r="CO185" s="48"/>
    </row>
    <row r="186" spans="1:9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50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  <c r="CM186" s="48"/>
      <c r="CN186" s="50"/>
      <c r="CO186" s="48"/>
    </row>
    <row r="187" spans="1:9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50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  <c r="CM187" s="48"/>
      <c r="CN187" s="50"/>
      <c r="CO187" s="48"/>
    </row>
    <row r="188" spans="1:9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50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  <c r="CM188" s="48"/>
      <c r="CN188" s="50"/>
      <c r="CO188" s="48"/>
    </row>
    <row r="189" spans="1:9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50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  <c r="CM189" s="48"/>
      <c r="CN189" s="50"/>
      <c r="CO189" s="48"/>
    </row>
    <row r="190" spans="1:9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50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  <c r="CM190" s="48"/>
      <c r="CN190" s="50"/>
      <c r="CO190" s="48"/>
    </row>
    <row r="191" spans="1:9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50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  <c r="CM191" s="48"/>
      <c r="CN191" s="50"/>
      <c r="CO191" s="48"/>
    </row>
    <row r="192" spans="1:9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50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50"/>
      <c r="CO192" s="48"/>
    </row>
    <row r="193" spans="1:9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50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  <c r="CM193" s="48"/>
      <c r="CN193" s="50"/>
      <c r="CO193" s="48"/>
    </row>
    <row r="194" spans="1:9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50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50"/>
      <c r="CO194" s="48"/>
    </row>
    <row r="195" spans="1:9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50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  <c r="CM195" s="48"/>
      <c r="CN195" s="50"/>
      <c r="CO195" s="48"/>
    </row>
    <row r="196" spans="1:9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50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  <c r="CM196" s="48"/>
      <c r="CN196" s="50"/>
      <c r="CO196" s="48"/>
    </row>
    <row r="197" spans="1:9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50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  <c r="CM197" s="48"/>
      <c r="CN197" s="50"/>
      <c r="CO197" s="48"/>
    </row>
    <row r="198" spans="1:9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50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50"/>
      <c r="CO198" s="48"/>
    </row>
    <row r="199" spans="1:9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50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N199" s="50"/>
      <c r="CO199" s="48"/>
    </row>
    <row r="200" spans="1:9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50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  <c r="CM200" s="48"/>
      <c r="CN200" s="50"/>
      <c r="CO200" s="48"/>
    </row>
    <row r="201" spans="1:9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50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  <c r="CM201" s="48"/>
      <c r="CN201" s="50"/>
      <c r="CO201" s="48"/>
    </row>
    <row r="202" spans="1:9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50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  <c r="CM202" s="48"/>
      <c r="CN202" s="50"/>
      <c r="CO202" s="48"/>
    </row>
    <row r="203" spans="1:9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50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  <c r="CM203" s="48"/>
      <c r="CN203" s="50"/>
      <c r="CO203" s="48"/>
    </row>
    <row r="204" spans="1:9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50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  <c r="CM204" s="48"/>
      <c r="CN204" s="50"/>
      <c r="CO204" s="48"/>
    </row>
    <row r="205" spans="1:9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50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50"/>
      <c r="CO205" s="48"/>
    </row>
    <row r="206" spans="1:9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50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  <c r="CM206" s="48"/>
      <c r="CN206" s="50"/>
      <c r="CO206" s="48"/>
    </row>
    <row r="207" spans="1:9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50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50"/>
      <c r="CO207" s="48"/>
    </row>
    <row r="208" spans="1:9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50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  <c r="CM208" s="48"/>
      <c r="CN208" s="50"/>
      <c r="CO208" s="48"/>
    </row>
    <row r="209" spans="1:9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50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  <c r="CM209" s="48"/>
      <c r="CN209" s="50"/>
      <c r="CO209" s="48"/>
    </row>
    <row r="210" spans="1:9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50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  <c r="CM210" s="48"/>
      <c r="CN210" s="50"/>
      <c r="CO210" s="48"/>
    </row>
    <row r="211" spans="1:9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50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  <c r="CM211" s="48"/>
      <c r="CN211" s="50"/>
      <c r="CO211" s="48"/>
    </row>
    <row r="212" spans="1:9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50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  <c r="CM212" s="48"/>
      <c r="CN212" s="50"/>
      <c r="CO212" s="48"/>
    </row>
    <row r="213" spans="1:9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50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  <c r="CM213" s="48"/>
      <c r="CN213" s="50"/>
      <c r="CO213" s="48"/>
    </row>
    <row r="214" spans="1:9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50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  <c r="CM214" s="48"/>
      <c r="CN214" s="50"/>
      <c r="CO214" s="48"/>
    </row>
    <row r="215" spans="1:9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50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  <c r="CM215" s="48"/>
      <c r="CN215" s="50"/>
      <c r="CO215" s="48"/>
    </row>
    <row r="216" spans="1:9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50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  <c r="CM216" s="48"/>
      <c r="CN216" s="50"/>
      <c r="CO216" s="48"/>
    </row>
    <row r="217" spans="1:9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50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  <c r="CM217" s="48"/>
      <c r="CN217" s="50"/>
      <c r="CO217" s="48"/>
    </row>
    <row r="218" spans="1:9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50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  <c r="CM218" s="48"/>
      <c r="CN218" s="50"/>
      <c r="CO218" s="48"/>
    </row>
    <row r="219" spans="1:9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50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  <c r="CM219" s="48"/>
      <c r="CN219" s="50"/>
      <c r="CO219" s="48"/>
    </row>
    <row r="220" spans="1:9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50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  <c r="CM220" s="48"/>
      <c r="CN220" s="50"/>
      <c r="CO220" s="48"/>
    </row>
    <row r="221" spans="1:9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50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  <c r="CM221" s="48"/>
      <c r="CN221" s="50"/>
      <c r="CO221" s="48"/>
    </row>
    <row r="222" spans="1:9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50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  <c r="CM222" s="48"/>
      <c r="CN222" s="50"/>
      <c r="CO222" s="48"/>
    </row>
    <row r="223" spans="1:9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50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  <c r="CM223" s="48"/>
      <c r="CN223" s="50"/>
      <c r="CO223" s="48"/>
    </row>
    <row r="224" spans="1:9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50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  <c r="CM224" s="48"/>
      <c r="CN224" s="50"/>
      <c r="CO224" s="48"/>
    </row>
    <row r="225" spans="1:9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50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  <c r="CM225" s="48"/>
      <c r="CN225" s="50"/>
      <c r="CO225" s="48"/>
    </row>
    <row r="226" spans="1:9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50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  <c r="CM226" s="48"/>
      <c r="CN226" s="50"/>
      <c r="CO226" s="48"/>
    </row>
    <row r="227" spans="1:9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50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  <c r="CM227" s="48"/>
      <c r="CN227" s="50"/>
      <c r="CO227" s="48"/>
    </row>
    <row r="228" spans="1:9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50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  <c r="CM228" s="48"/>
      <c r="CN228" s="50"/>
      <c r="CO228" s="48"/>
    </row>
    <row r="229" spans="1:9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50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  <c r="CM229" s="48"/>
      <c r="CN229" s="50"/>
      <c r="CO229" s="48"/>
    </row>
    <row r="230" spans="1:9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50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  <c r="CM230" s="48"/>
      <c r="CN230" s="50"/>
      <c r="CO230" s="48"/>
    </row>
    <row r="231" spans="1:9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50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  <c r="CM231" s="48"/>
      <c r="CN231" s="50"/>
      <c r="CO231" s="48"/>
    </row>
    <row r="232" spans="1:9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50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  <c r="CM232" s="48"/>
      <c r="CN232" s="50"/>
      <c r="CO232" s="48"/>
    </row>
    <row r="233" spans="1:9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50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  <c r="CM233" s="48"/>
      <c r="CN233" s="50"/>
      <c r="CO233" s="48"/>
    </row>
    <row r="234" spans="1:9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50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  <c r="CM234" s="48"/>
      <c r="CN234" s="50"/>
      <c r="CO234" s="48"/>
    </row>
    <row r="235" spans="1:9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50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  <c r="CM235" s="48"/>
      <c r="CN235" s="50"/>
      <c r="CO235" s="48"/>
    </row>
    <row r="236" spans="1:9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50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  <c r="CM236" s="48"/>
      <c r="CN236" s="50"/>
      <c r="CO236" s="48"/>
    </row>
    <row r="237" spans="1:9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50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  <c r="CM237" s="48"/>
      <c r="CN237" s="50"/>
      <c r="CO237" s="48"/>
    </row>
    <row r="238" spans="1:9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50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  <c r="CM238" s="48"/>
      <c r="CN238" s="50"/>
      <c r="CO238" s="48"/>
    </row>
    <row r="239" spans="1:9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50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  <c r="CM239" s="48"/>
      <c r="CN239" s="50"/>
      <c r="CO239" s="48"/>
    </row>
    <row r="240" spans="1:9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50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  <c r="CM240" s="48"/>
      <c r="CN240" s="50"/>
      <c r="CO240" s="48"/>
    </row>
    <row r="241" spans="1:9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50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  <c r="CM241" s="48"/>
      <c r="CN241" s="50"/>
      <c r="CO241" s="48"/>
    </row>
    <row r="242" spans="1:9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50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  <c r="CM242" s="48"/>
      <c r="CN242" s="50"/>
      <c r="CO242" s="48"/>
    </row>
    <row r="243" spans="1:9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50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  <c r="CM243" s="48"/>
      <c r="CN243" s="50"/>
      <c r="CO243" s="48"/>
    </row>
    <row r="244" spans="1:9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50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  <c r="CM244" s="48"/>
      <c r="CN244" s="50"/>
      <c r="CO244" s="48"/>
    </row>
    <row r="245" spans="1:9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50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  <c r="CM245" s="48"/>
      <c r="CN245" s="50"/>
      <c r="CO245" s="48"/>
    </row>
    <row r="246" spans="1:9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50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  <c r="CM246" s="48"/>
      <c r="CN246" s="50"/>
      <c r="CO246" s="48"/>
    </row>
    <row r="247" spans="1:9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50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50"/>
      <c r="CO247" s="48"/>
    </row>
    <row r="248" spans="1:9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50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  <c r="CM248" s="48"/>
      <c r="CN248" s="50"/>
      <c r="CO248" s="48"/>
    </row>
    <row r="249" spans="1:9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50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  <c r="CM249" s="48"/>
      <c r="CN249" s="50"/>
      <c r="CO249" s="48"/>
    </row>
    <row r="250" spans="1:9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50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  <c r="CM250" s="48"/>
      <c r="CN250" s="50"/>
      <c r="CO250" s="48"/>
    </row>
    <row r="251" spans="1:9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50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  <c r="CM251" s="48"/>
      <c r="CN251" s="50"/>
      <c r="CO251" s="48"/>
    </row>
    <row r="252" spans="1:9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50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  <c r="CM252" s="48"/>
      <c r="CN252" s="50"/>
      <c r="CO252" s="48"/>
    </row>
    <row r="253" spans="1:9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50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  <c r="CN253" s="50"/>
      <c r="CO253" s="48"/>
    </row>
    <row r="254" spans="1:9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50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  <c r="CM254" s="48"/>
      <c r="CN254" s="50"/>
      <c r="CO254" s="48"/>
    </row>
    <row r="255" spans="1:9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50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  <c r="CM255" s="48"/>
      <c r="CN255" s="50"/>
      <c r="CO255" s="48"/>
    </row>
    <row r="256" spans="1:9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50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50"/>
      <c r="CO256" s="48"/>
    </row>
    <row r="257" spans="1:9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50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  <c r="CM257" s="48"/>
      <c r="CN257" s="50"/>
      <c r="CO257" s="48"/>
    </row>
    <row r="258" spans="1:9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50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  <c r="CM258" s="48"/>
      <c r="CN258" s="50"/>
      <c r="CO258" s="48"/>
    </row>
    <row r="259" spans="1:9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50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  <c r="CM259" s="48"/>
      <c r="CN259" s="50"/>
      <c r="CO259" s="48"/>
    </row>
    <row r="260" spans="1:9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50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  <c r="CM260" s="48"/>
      <c r="CN260" s="50"/>
      <c r="CO260" s="48"/>
    </row>
    <row r="261" spans="1:9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50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  <c r="CM261" s="48"/>
      <c r="CN261" s="50"/>
      <c r="CO261" s="48"/>
    </row>
    <row r="262" spans="1:9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50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  <c r="CM262" s="48"/>
      <c r="CN262" s="50"/>
      <c r="CO262" s="48"/>
    </row>
    <row r="263" spans="1:9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50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  <c r="CM263" s="48"/>
      <c r="CN263" s="50"/>
      <c r="CO263" s="48"/>
    </row>
    <row r="264" spans="1:9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50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  <c r="CM264" s="48"/>
      <c r="CN264" s="50"/>
      <c r="CO264" s="48"/>
    </row>
    <row r="265" spans="1:9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50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  <c r="CM265" s="48"/>
      <c r="CN265" s="50"/>
      <c r="CO265" s="48"/>
    </row>
    <row r="266" spans="1:9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50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  <c r="CM266" s="48"/>
      <c r="CN266" s="50"/>
      <c r="CO266" s="48"/>
    </row>
    <row r="267" spans="1:9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50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  <c r="CM267" s="48"/>
      <c r="CN267" s="50"/>
      <c r="CO267" s="48"/>
    </row>
    <row r="268" spans="1:9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50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  <c r="CM268" s="48"/>
      <c r="CN268" s="50"/>
      <c r="CO268" s="48"/>
    </row>
    <row r="269" spans="1:9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50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  <c r="CM269" s="48"/>
      <c r="CN269" s="50"/>
      <c r="CO269" s="48"/>
    </row>
    <row r="270" spans="1:9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50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  <c r="CM270" s="48"/>
      <c r="CN270" s="50"/>
      <c r="CO270" s="48"/>
    </row>
    <row r="271" spans="1:9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50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  <c r="CM271" s="48"/>
      <c r="CN271" s="50"/>
      <c r="CO271" s="48"/>
    </row>
    <row r="272" spans="1:9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50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  <c r="CM272" s="48"/>
      <c r="CN272" s="50"/>
      <c r="CO272" s="48"/>
    </row>
    <row r="273" spans="1:9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50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  <c r="CM273" s="48"/>
      <c r="CN273" s="50"/>
      <c r="CO273" s="48"/>
    </row>
    <row r="274" spans="1:9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50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  <c r="CM274" s="48"/>
      <c r="CN274" s="50"/>
      <c r="CO274" s="48"/>
    </row>
    <row r="275" spans="1:9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50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  <c r="CM275" s="48"/>
      <c r="CN275" s="50"/>
      <c r="CO275" s="48"/>
    </row>
    <row r="276" spans="1:9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50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  <c r="CM276" s="48"/>
      <c r="CN276" s="50"/>
      <c r="CO276" s="48"/>
    </row>
    <row r="277" spans="1:9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50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  <c r="CM277" s="48"/>
      <c r="CN277" s="50"/>
      <c r="CO277" s="48"/>
    </row>
    <row r="278" spans="1:9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50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50"/>
      <c r="CO278" s="48"/>
    </row>
    <row r="279" spans="1:9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50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  <c r="CM279" s="48"/>
      <c r="CN279" s="50"/>
      <c r="CO279" s="48"/>
    </row>
    <row r="280" spans="1:9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50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  <c r="CM280" s="48"/>
      <c r="CN280" s="50"/>
      <c r="CO280" s="48"/>
    </row>
    <row r="281" spans="1:9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50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  <c r="CM281" s="48"/>
      <c r="CN281" s="50"/>
      <c r="CO281" s="48"/>
    </row>
    <row r="282" spans="1:9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50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  <c r="CM282" s="48"/>
      <c r="CN282" s="50"/>
      <c r="CO282" s="48"/>
    </row>
    <row r="283" spans="1:9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50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  <c r="CM283" s="48"/>
      <c r="CN283" s="50"/>
      <c r="CO283" s="48"/>
    </row>
    <row r="284" spans="1:9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50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  <c r="CM284" s="48"/>
      <c r="CN284" s="50"/>
      <c r="CO284" s="48"/>
    </row>
    <row r="285" spans="1:9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50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  <c r="CM285" s="48"/>
      <c r="CN285" s="50"/>
      <c r="CO285" s="48"/>
    </row>
    <row r="286" spans="1:9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50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  <c r="CM286" s="48"/>
      <c r="CN286" s="50"/>
      <c r="CO286" s="48"/>
    </row>
    <row r="287" spans="1:9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50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  <c r="CM287" s="48"/>
      <c r="CN287" s="50"/>
      <c r="CO287" s="48"/>
    </row>
    <row r="288" spans="1:9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50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  <c r="CM288" s="48"/>
      <c r="CN288" s="50"/>
      <c r="CO288" s="48"/>
    </row>
    <row r="289" spans="1:9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50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  <c r="CM289" s="48"/>
      <c r="CN289" s="50"/>
      <c r="CO289" s="48"/>
    </row>
    <row r="290" spans="1:9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50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50"/>
      <c r="CO290" s="48"/>
    </row>
    <row r="291" spans="1:9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50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  <c r="CM291" s="48"/>
      <c r="CN291" s="50"/>
      <c r="CO291" s="48"/>
    </row>
    <row r="292" spans="1:9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50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50"/>
      <c r="CO292" s="48"/>
    </row>
    <row r="293" spans="1:9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50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  <c r="CM293" s="48"/>
      <c r="CN293" s="50"/>
      <c r="CO293" s="48"/>
    </row>
    <row r="294" spans="1:9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50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50"/>
      <c r="CO294" s="48"/>
    </row>
    <row r="295" spans="1:9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50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50"/>
      <c r="CO295" s="48"/>
    </row>
    <row r="296" spans="1:9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50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50"/>
      <c r="CO296" s="48"/>
    </row>
    <row r="297" spans="1:9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50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  <c r="CM297" s="48"/>
      <c r="CN297" s="50"/>
      <c r="CO297" s="48"/>
    </row>
    <row r="298" spans="1:9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50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50"/>
      <c r="CO298" s="48"/>
    </row>
    <row r="299" spans="1:9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50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50"/>
      <c r="CO299" s="48"/>
    </row>
    <row r="300" spans="1:9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50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50"/>
      <c r="CO300" s="48"/>
    </row>
    <row r="301" spans="1:9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50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50"/>
      <c r="CO301" s="48"/>
    </row>
    <row r="302" spans="1:9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50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50"/>
      <c r="CO302" s="48"/>
    </row>
    <row r="303" spans="1:9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50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50"/>
      <c r="CO303" s="48"/>
    </row>
    <row r="304" spans="1:9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50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50"/>
      <c r="CO304" s="48"/>
    </row>
    <row r="305" spans="1:9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50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50"/>
      <c r="CO305" s="48"/>
    </row>
    <row r="306" spans="1:9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50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50"/>
      <c r="CO306" s="48"/>
    </row>
    <row r="307" spans="1:9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50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50"/>
      <c r="CO307" s="48"/>
    </row>
    <row r="308" spans="1:9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50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50"/>
      <c r="CO308" s="48"/>
    </row>
    <row r="309" spans="1:9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50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50"/>
      <c r="CO309" s="48"/>
    </row>
    <row r="310" spans="1:9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50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  <c r="CM310" s="48"/>
      <c r="CN310" s="50"/>
      <c r="CO310" s="48"/>
    </row>
    <row r="311" spans="1:9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50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  <c r="CM311" s="48"/>
      <c r="CN311" s="50"/>
      <c r="CO311" s="48"/>
    </row>
    <row r="312" spans="1:9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50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50"/>
      <c r="CO312" s="48"/>
    </row>
    <row r="313" spans="1:9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50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50"/>
      <c r="CO313" s="48"/>
    </row>
    <row r="314" spans="1:9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50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  <c r="CM314" s="48"/>
      <c r="CN314" s="50"/>
      <c r="CO314" s="48"/>
    </row>
    <row r="315" spans="1:9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50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  <c r="CM315" s="48"/>
      <c r="CN315" s="50"/>
      <c r="CO315" s="48"/>
    </row>
    <row r="316" spans="1:9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50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  <c r="CM316" s="48"/>
      <c r="CN316" s="50"/>
      <c r="CO316" s="48"/>
    </row>
    <row r="317" spans="1:9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50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  <c r="CM317" s="48"/>
      <c r="CN317" s="50"/>
      <c r="CO317" s="48"/>
    </row>
    <row r="318" spans="1:9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50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  <c r="CM318" s="48"/>
      <c r="CN318" s="50"/>
      <c r="CO318" s="48"/>
    </row>
    <row r="319" spans="1:9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50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50"/>
      <c r="CO319" s="48"/>
    </row>
    <row r="320" spans="1:9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50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50"/>
      <c r="CO320" s="48"/>
    </row>
    <row r="321" spans="1:9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50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50"/>
      <c r="CO321" s="48"/>
    </row>
    <row r="322" spans="1:9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50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  <c r="CM322" s="48"/>
      <c r="CN322" s="50"/>
      <c r="CO322" s="48"/>
    </row>
    <row r="323" spans="1:9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50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  <c r="CM323" s="48"/>
      <c r="CN323" s="50"/>
      <c r="CO323" s="48"/>
    </row>
    <row r="324" spans="1:9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50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  <c r="CM324" s="48"/>
      <c r="CN324" s="50"/>
      <c r="CO324" s="48"/>
    </row>
    <row r="325" spans="1:9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50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50"/>
      <c r="CO325" s="48"/>
    </row>
    <row r="326" spans="1:9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50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  <c r="CM326" s="48"/>
      <c r="CN326" s="50"/>
      <c r="CO326" s="48"/>
    </row>
    <row r="327" spans="1:9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50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50"/>
      <c r="CO327" s="48"/>
    </row>
    <row r="328" spans="1:9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50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  <c r="CM328" s="48"/>
      <c r="CN328" s="50"/>
      <c r="CO328" s="48"/>
    </row>
    <row r="329" spans="1:9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50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50"/>
      <c r="CO329" s="48"/>
    </row>
    <row r="330" spans="1:9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50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  <c r="CM330" s="48"/>
      <c r="CN330" s="50"/>
      <c r="CO330" s="48"/>
    </row>
    <row r="331" spans="1:9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50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50"/>
      <c r="CO331" s="48"/>
    </row>
    <row r="332" spans="1:9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50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  <c r="CM332" s="48"/>
      <c r="CN332" s="50"/>
      <c r="CO332" s="48"/>
    </row>
    <row r="333" spans="1:9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50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50"/>
      <c r="CO333" s="48"/>
    </row>
    <row r="334" spans="1:9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50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  <c r="CM334" s="48"/>
      <c r="CN334" s="50"/>
      <c r="CO334" s="48"/>
    </row>
    <row r="335" spans="1:9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50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  <c r="CM335" s="48"/>
      <c r="CN335" s="50"/>
      <c r="CO335" s="48"/>
    </row>
    <row r="336" spans="1:9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50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  <c r="CM336" s="48"/>
      <c r="CN336" s="50"/>
      <c r="CO336" s="48"/>
    </row>
    <row r="337" spans="1:9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50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50"/>
      <c r="CO337" s="48"/>
    </row>
    <row r="338" spans="1:9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50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50"/>
      <c r="CO338" s="48"/>
    </row>
    <row r="339" spans="1:9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50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50"/>
      <c r="CO339" s="48"/>
    </row>
    <row r="340" spans="1:9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50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  <c r="CM340" s="48"/>
      <c r="CN340" s="50"/>
      <c r="CO340" s="48"/>
    </row>
    <row r="341" spans="1:9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50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N341" s="50"/>
      <c r="CO341" s="48"/>
    </row>
    <row r="342" spans="1:9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50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  <c r="CM342" s="48"/>
      <c r="CN342" s="50"/>
      <c r="CO342" s="48"/>
    </row>
    <row r="343" spans="1:9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50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  <c r="CM343" s="48"/>
      <c r="CN343" s="50"/>
      <c r="CO343" s="48"/>
    </row>
    <row r="344" spans="1:9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50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50"/>
      <c r="CO344" s="48"/>
    </row>
    <row r="345" spans="1:9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50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  <c r="CM345" s="48"/>
      <c r="CN345" s="50"/>
      <c r="CO345" s="48"/>
    </row>
    <row r="346" spans="1:9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50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  <c r="CM346" s="48"/>
      <c r="CN346" s="50"/>
      <c r="CO346" s="48"/>
    </row>
    <row r="347" spans="1:9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50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  <c r="CM347" s="48"/>
      <c r="CN347" s="50"/>
      <c r="CO347" s="48"/>
    </row>
    <row r="348" spans="1:9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50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  <c r="CM348" s="48"/>
      <c r="CN348" s="50"/>
      <c r="CO348" s="48"/>
    </row>
    <row r="349" spans="1:9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50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  <c r="CM349" s="48"/>
      <c r="CN349" s="50"/>
      <c r="CO349" s="48"/>
    </row>
    <row r="350" spans="1:9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50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  <c r="CM350" s="48"/>
      <c r="CN350" s="50"/>
      <c r="CO350" s="48"/>
    </row>
    <row r="351" spans="1:9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50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  <c r="CM351" s="48"/>
      <c r="CN351" s="50"/>
      <c r="CO351" s="48"/>
    </row>
    <row r="352" spans="1:9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50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  <c r="CM352" s="48"/>
      <c r="CN352" s="50"/>
      <c r="CO352" s="48"/>
    </row>
    <row r="353" spans="1:9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50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  <c r="CM353" s="48"/>
      <c r="CN353" s="50"/>
      <c r="CO353" s="48"/>
    </row>
    <row r="354" spans="1:9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50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  <c r="CM354" s="48"/>
      <c r="CN354" s="50"/>
      <c r="CO354" s="48"/>
    </row>
    <row r="355" spans="1:9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50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  <c r="CM355" s="48"/>
      <c r="CN355" s="50"/>
      <c r="CO355" s="48"/>
    </row>
    <row r="356" spans="1:9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50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  <c r="CM356" s="48"/>
      <c r="CN356" s="50"/>
      <c r="CO356" s="48"/>
    </row>
    <row r="357" spans="1:9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50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  <c r="CM357" s="48"/>
      <c r="CN357" s="50"/>
      <c r="CO357" s="48"/>
    </row>
    <row r="358" spans="1:9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50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  <c r="CM358" s="48"/>
      <c r="CN358" s="50"/>
      <c r="CO358" s="48"/>
    </row>
    <row r="359" spans="1:9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50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  <c r="CM359" s="48"/>
      <c r="CN359" s="50"/>
      <c r="CO359" s="48"/>
    </row>
    <row r="360" spans="1:9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50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  <c r="CM360" s="48"/>
      <c r="CN360" s="50"/>
      <c r="CO360" s="48"/>
    </row>
    <row r="361" spans="1:9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50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  <c r="CM361" s="48"/>
      <c r="CN361" s="50"/>
      <c r="CO361" s="48"/>
    </row>
    <row r="362" spans="1:9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50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  <c r="CM362" s="48"/>
      <c r="CN362" s="50"/>
      <c r="CO362" s="48"/>
    </row>
    <row r="363" spans="1:9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50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  <c r="CM363" s="48"/>
      <c r="CN363" s="50"/>
      <c r="CO363" s="48"/>
    </row>
    <row r="364" spans="1:9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50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  <c r="CM364" s="48"/>
      <c r="CN364" s="50"/>
      <c r="CO364" s="48"/>
    </row>
    <row r="365" spans="1:9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50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  <c r="CM365" s="48"/>
      <c r="CN365" s="50"/>
      <c r="CO365" s="48"/>
    </row>
    <row r="366" spans="1:9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50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  <c r="CM366" s="48"/>
      <c r="CN366" s="50"/>
      <c r="CO366" s="48"/>
    </row>
    <row r="367" spans="1:9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50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  <c r="CM367" s="48"/>
      <c r="CN367" s="50"/>
      <c r="CO367" s="48"/>
    </row>
    <row r="368" spans="1:9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50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  <c r="CM368" s="48"/>
      <c r="CN368" s="50"/>
      <c r="CO368" s="48"/>
    </row>
    <row r="369" spans="1:9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50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  <c r="CM369" s="48"/>
      <c r="CN369" s="50"/>
      <c r="CO369" s="48"/>
    </row>
    <row r="370" spans="1:9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50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  <c r="CM370" s="48"/>
      <c r="CN370" s="50"/>
      <c r="CO370" s="48"/>
    </row>
    <row r="371" spans="1:9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50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  <c r="CM371" s="48"/>
      <c r="CN371" s="50"/>
      <c r="CO371" s="48"/>
    </row>
    <row r="372" spans="1:9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50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  <c r="CM372" s="48"/>
      <c r="CN372" s="50"/>
      <c r="CO372" s="48"/>
    </row>
    <row r="373" spans="1:9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50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  <c r="CM373" s="48"/>
      <c r="CN373" s="50"/>
      <c r="CO373" s="48"/>
    </row>
    <row r="374" spans="1:9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50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  <c r="CM374" s="48"/>
      <c r="CN374" s="50"/>
      <c r="CO374" s="48"/>
    </row>
    <row r="375" spans="1:9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50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  <c r="CM375" s="48"/>
      <c r="CN375" s="50"/>
      <c r="CO375" s="48"/>
    </row>
    <row r="376" spans="1:9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50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  <c r="CM376" s="48"/>
      <c r="CN376" s="50"/>
      <c r="CO376" s="48"/>
    </row>
    <row r="377" spans="1:9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50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  <c r="CM377" s="48"/>
      <c r="CN377" s="50"/>
      <c r="CO377" s="48"/>
    </row>
    <row r="378" spans="1:9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50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  <c r="CM378" s="48"/>
      <c r="CN378" s="50"/>
      <c r="CO378" s="48"/>
    </row>
    <row r="379" spans="1:9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50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  <c r="CM379" s="48"/>
      <c r="CN379" s="50"/>
      <c r="CO379" s="48"/>
    </row>
    <row r="380" spans="1:9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50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  <c r="CM380" s="48"/>
      <c r="CN380" s="50"/>
      <c r="CO380" s="48"/>
    </row>
    <row r="381" spans="1:9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50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  <c r="CM381" s="48"/>
      <c r="CN381" s="50"/>
      <c r="CO381" s="48"/>
    </row>
    <row r="382" spans="1:9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50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  <c r="CM382" s="48"/>
      <c r="CN382" s="50"/>
      <c r="CO382" s="48"/>
    </row>
    <row r="383" spans="1:9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50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  <c r="CM383" s="48"/>
      <c r="CN383" s="50"/>
      <c r="CO383" s="48"/>
    </row>
    <row r="384" spans="1:9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50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  <c r="CM384" s="48"/>
      <c r="CN384" s="50"/>
      <c r="CO384" s="48"/>
    </row>
    <row r="385" spans="1:9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50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  <c r="CM385" s="48"/>
      <c r="CN385" s="50"/>
      <c r="CO385" s="48"/>
    </row>
    <row r="386" spans="1:9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50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  <c r="CM386" s="48"/>
      <c r="CN386" s="50"/>
      <c r="CO386" s="48"/>
    </row>
    <row r="387" spans="1:9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50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  <c r="CM387" s="48"/>
      <c r="CN387" s="50"/>
      <c r="CO387" s="48"/>
    </row>
    <row r="388" spans="1:9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50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  <c r="CM388" s="48"/>
      <c r="CN388" s="50"/>
      <c r="CO388" s="48"/>
    </row>
    <row r="389" spans="1:9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50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  <c r="CM389" s="48"/>
      <c r="CN389" s="50"/>
      <c r="CO389" s="48"/>
    </row>
    <row r="390" spans="1:9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50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  <c r="CM390" s="48"/>
      <c r="CN390" s="50"/>
      <c r="CO390" s="48"/>
    </row>
    <row r="391" spans="1:9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50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  <c r="CM391" s="48"/>
      <c r="CN391" s="50"/>
      <c r="CO391" s="48"/>
    </row>
    <row r="392" spans="1:9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50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  <c r="CM392" s="48"/>
      <c r="CN392" s="50"/>
      <c r="CO392" s="48"/>
    </row>
    <row r="393" spans="1:9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50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  <c r="CM393" s="48"/>
      <c r="CN393" s="50"/>
      <c r="CO393" s="48"/>
    </row>
    <row r="394" spans="1:9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50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  <c r="CM394" s="48"/>
      <c r="CN394" s="50"/>
      <c r="CO394" s="48"/>
    </row>
    <row r="395" spans="1:9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50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  <c r="CM395" s="48"/>
      <c r="CN395" s="50"/>
      <c r="CO395" s="48"/>
    </row>
    <row r="396" spans="1:9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50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  <c r="CM396" s="48"/>
      <c r="CN396" s="50"/>
      <c r="CO396" s="48"/>
    </row>
    <row r="397" spans="1:9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50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  <c r="CM397" s="48"/>
      <c r="CN397" s="50"/>
      <c r="CO397" s="48"/>
    </row>
    <row r="398" spans="1:9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50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  <c r="CM398" s="48"/>
      <c r="CN398" s="50"/>
      <c r="CO398" s="48"/>
    </row>
    <row r="399" spans="1:9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50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  <c r="CM399" s="48"/>
      <c r="CN399" s="50"/>
      <c r="CO399" s="48"/>
    </row>
    <row r="400" spans="1:9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50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  <c r="CM400" s="48"/>
      <c r="CN400" s="50"/>
      <c r="CO400" s="48"/>
    </row>
    <row r="401" spans="1:9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50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  <c r="CM401" s="48"/>
      <c r="CN401" s="50"/>
      <c r="CO401" s="48"/>
    </row>
    <row r="402" spans="1:9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50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  <c r="CM402" s="48"/>
      <c r="CN402" s="50"/>
      <c r="CO402" s="48"/>
    </row>
    <row r="403" spans="1:9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50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50"/>
      <c r="CO403" s="48"/>
    </row>
    <row r="404" spans="1:9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50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  <c r="CM404" s="48"/>
      <c r="CN404" s="50"/>
      <c r="CO404" s="48"/>
    </row>
    <row r="405" spans="1:9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50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  <c r="CM405" s="48"/>
      <c r="CN405" s="50"/>
      <c r="CO405" s="48"/>
    </row>
    <row r="406" spans="1:9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50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  <c r="CM406" s="48"/>
      <c r="CN406" s="50"/>
      <c r="CO406" s="48"/>
    </row>
    <row r="407" spans="1:9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50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  <c r="CM407" s="48"/>
      <c r="CN407" s="50"/>
      <c r="CO407" s="48"/>
    </row>
    <row r="408" spans="1:9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50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  <c r="CM408" s="48"/>
      <c r="CN408" s="50"/>
      <c r="CO408" s="48"/>
    </row>
    <row r="409" spans="1:9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50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  <c r="CM409" s="48"/>
      <c r="CN409" s="50"/>
      <c r="CO409" s="48"/>
    </row>
    <row r="410" spans="1:9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50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  <c r="CM410" s="48"/>
      <c r="CN410" s="50"/>
      <c r="CO410" s="48"/>
    </row>
    <row r="411" spans="1:9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50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  <c r="CM411" s="48"/>
      <c r="CN411" s="50"/>
      <c r="CO411" s="48"/>
    </row>
    <row r="412" spans="1:9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50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  <c r="CM412" s="48"/>
      <c r="CN412" s="50"/>
      <c r="CO412" s="48"/>
    </row>
    <row r="413" spans="1:9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50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  <c r="CM413" s="48"/>
      <c r="CN413" s="50"/>
      <c r="CO413" s="48"/>
    </row>
    <row r="414" spans="1:9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50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  <c r="CM414" s="48"/>
      <c r="CN414" s="50"/>
      <c r="CO414" s="48"/>
    </row>
    <row r="415" spans="1:9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50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  <c r="CM415" s="48"/>
      <c r="CN415" s="50"/>
      <c r="CO415" s="48"/>
    </row>
    <row r="416" spans="1:9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50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  <c r="CM416" s="48"/>
      <c r="CN416" s="50"/>
      <c r="CO416" s="48"/>
    </row>
    <row r="417" spans="1:9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50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  <c r="CM417" s="48"/>
      <c r="CN417" s="50"/>
      <c r="CO417" s="48"/>
    </row>
    <row r="418" spans="1:9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50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  <c r="CM418" s="48"/>
      <c r="CN418" s="50"/>
      <c r="CO418" s="48"/>
    </row>
    <row r="419" spans="1:9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50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50"/>
      <c r="CO419" s="48"/>
    </row>
    <row r="420" spans="1:9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50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  <c r="CM420" s="48"/>
      <c r="CN420" s="50"/>
      <c r="CO420" s="48"/>
    </row>
    <row r="421" spans="1:9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50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  <c r="CM421" s="48"/>
      <c r="CN421" s="50"/>
      <c r="CO421" s="48"/>
    </row>
    <row r="422" spans="1:9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50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  <c r="CM422" s="48"/>
      <c r="CN422" s="50"/>
      <c r="CO422" s="48"/>
    </row>
    <row r="423" spans="1:9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50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  <c r="CM423" s="48"/>
      <c r="CN423" s="50"/>
      <c r="CO423" s="48"/>
    </row>
    <row r="424" spans="1:9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50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  <c r="CM424" s="48"/>
      <c r="CN424" s="50"/>
      <c r="CO424" s="48"/>
    </row>
    <row r="425" spans="1:9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50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  <c r="CM425" s="48"/>
      <c r="CN425" s="50"/>
      <c r="CO425" s="48"/>
    </row>
    <row r="426" spans="1:9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50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  <c r="CM426" s="48"/>
      <c r="CN426" s="50"/>
      <c r="CO426" s="48"/>
    </row>
    <row r="427" spans="1:9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50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  <c r="CM427" s="48"/>
      <c r="CN427" s="50"/>
      <c r="CO427" s="48"/>
    </row>
    <row r="428" spans="1:9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50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  <c r="CM428" s="48"/>
      <c r="CN428" s="50"/>
      <c r="CO428" s="48"/>
    </row>
    <row r="429" spans="1:9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50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  <c r="CM429" s="48"/>
      <c r="CN429" s="50"/>
      <c r="CO429" s="48"/>
    </row>
    <row r="430" spans="1:9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50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50"/>
      <c r="CO430" s="48"/>
    </row>
    <row r="431" spans="1:9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50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  <c r="CM431" s="48"/>
      <c r="CN431" s="50"/>
      <c r="CO431" s="48"/>
    </row>
    <row r="432" spans="1:9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50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  <c r="CM432" s="48"/>
      <c r="CN432" s="50"/>
      <c r="CO432" s="48"/>
    </row>
    <row r="433" spans="1:9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50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  <c r="CM433" s="48"/>
      <c r="CN433" s="50"/>
      <c r="CO433" s="48"/>
    </row>
    <row r="434" spans="1:9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50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  <c r="CM434" s="48"/>
      <c r="CN434" s="50"/>
      <c r="CO434" s="48"/>
    </row>
    <row r="435" spans="1:9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50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50"/>
      <c r="CO435" s="48"/>
    </row>
    <row r="436" spans="1:9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50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  <c r="CM436" s="48"/>
      <c r="CN436" s="50"/>
      <c r="CO436" s="48"/>
    </row>
    <row r="437" spans="1:9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50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  <c r="CM437" s="48"/>
      <c r="CN437" s="50"/>
      <c r="CO437" s="48"/>
    </row>
    <row r="438" spans="1:9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50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  <c r="CM438" s="48"/>
      <c r="CN438" s="50"/>
      <c r="CO438" s="48"/>
    </row>
    <row r="439" spans="1:9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50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  <c r="CM439" s="48"/>
      <c r="CN439" s="50"/>
      <c r="CO439" s="48"/>
    </row>
    <row r="440" spans="1:9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50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  <c r="CM440" s="48"/>
      <c r="CN440" s="50"/>
      <c r="CO440" s="48"/>
    </row>
    <row r="441" spans="1:9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50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  <c r="CM441" s="48"/>
      <c r="CN441" s="50"/>
      <c r="CO441" s="48"/>
    </row>
    <row r="442" spans="1:9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50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  <c r="CM442" s="48"/>
      <c r="CN442" s="50"/>
      <c r="CO442" s="48"/>
    </row>
    <row r="443" spans="1:9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50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  <c r="CM443" s="48"/>
      <c r="CN443" s="50"/>
      <c r="CO443" s="48"/>
    </row>
    <row r="444" spans="1:9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50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  <c r="CM444" s="48"/>
      <c r="CN444" s="50"/>
      <c r="CO444" s="48"/>
    </row>
    <row r="445" spans="1:9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50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  <c r="CM445" s="48"/>
      <c r="CN445" s="50"/>
      <c r="CO445" s="48"/>
    </row>
    <row r="446" spans="1:9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50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  <c r="CM446" s="48"/>
      <c r="CN446" s="50"/>
      <c r="CO446" s="48"/>
    </row>
    <row r="447" spans="1:9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50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  <c r="CM447" s="48"/>
      <c r="CN447" s="50"/>
      <c r="CO447" s="48"/>
    </row>
    <row r="448" spans="1:9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50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  <c r="CM448" s="48"/>
      <c r="CN448" s="50"/>
      <c r="CO448" s="48"/>
    </row>
    <row r="449" spans="1:9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50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  <c r="CM449" s="48"/>
      <c r="CN449" s="50"/>
      <c r="CO449" s="48"/>
    </row>
    <row r="450" spans="1:9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50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  <c r="CM450" s="48"/>
      <c r="CN450" s="50"/>
      <c r="CO450" s="48"/>
    </row>
    <row r="451" spans="1:9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50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  <c r="CM451" s="48"/>
      <c r="CN451" s="50"/>
      <c r="CO451" s="48"/>
    </row>
    <row r="452" spans="1:9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50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  <c r="CM452" s="48"/>
      <c r="CN452" s="50"/>
      <c r="CO452" s="48"/>
    </row>
    <row r="453" spans="1:9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50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  <c r="CM453" s="48"/>
      <c r="CN453" s="50"/>
      <c r="CO453" s="48"/>
    </row>
    <row r="454" spans="1:9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50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  <c r="CM454" s="48"/>
      <c r="CN454" s="50"/>
      <c r="CO454" s="48"/>
    </row>
    <row r="455" spans="1:9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50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  <c r="CM455" s="48"/>
      <c r="CN455" s="50"/>
      <c r="CO455" s="48"/>
    </row>
    <row r="456" spans="1:9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50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  <c r="CM456" s="48"/>
      <c r="CN456" s="50"/>
      <c r="CO456" s="48"/>
    </row>
    <row r="457" spans="1:9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50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  <c r="CM457" s="48"/>
      <c r="CN457" s="50"/>
      <c r="CO457" s="48"/>
    </row>
    <row r="458" spans="1:9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50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  <c r="CM458" s="48"/>
      <c r="CN458" s="50"/>
      <c r="CO458" s="48"/>
    </row>
    <row r="459" spans="1:9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50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  <c r="CM459" s="48"/>
      <c r="CN459" s="50"/>
      <c r="CO459" s="48"/>
    </row>
    <row r="460" spans="1:9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50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  <c r="CM460" s="48"/>
      <c r="CN460" s="50"/>
      <c r="CO460" s="48"/>
    </row>
    <row r="461" spans="1:9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50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  <c r="CM461" s="48"/>
      <c r="CN461" s="50"/>
      <c r="CO461" s="48"/>
    </row>
    <row r="462" spans="1:9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50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  <c r="CM462" s="48"/>
      <c r="CN462" s="50"/>
      <c r="CO462" s="48"/>
    </row>
    <row r="463" spans="1:9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50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  <c r="CM463" s="48"/>
      <c r="CN463" s="50"/>
      <c r="CO463" s="48"/>
    </row>
    <row r="464" spans="1:9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50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  <c r="CM464" s="48"/>
      <c r="CN464" s="50"/>
      <c r="CO464" s="48"/>
    </row>
    <row r="465" spans="1:9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50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  <c r="CM465" s="48"/>
      <c r="CN465" s="50"/>
      <c r="CO465" s="48"/>
    </row>
    <row r="466" spans="1:9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50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  <c r="CM466" s="48"/>
      <c r="CN466" s="50"/>
      <c r="CO466" s="48"/>
    </row>
    <row r="467" spans="1:9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50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  <c r="CM467" s="48"/>
      <c r="CN467" s="50"/>
      <c r="CO467" s="48"/>
    </row>
    <row r="468" spans="1:9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50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  <c r="CM468" s="48"/>
      <c r="CN468" s="50"/>
      <c r="CO468" s="48"/>
    </row>
    <row r="469" spans="1:9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50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  <c r="CM469" s="48"/>
      <c r="CN469" s="50"/>
      <c r="CO469" s="48"/>
    </row>
    <row r="470" spans="1:9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50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  <c r="CM470" s="48"/>
      <c r="CN470" s="50"/>
      <c r="CO470" s="48"/>
    </row>
    <row r="471" spans="1:9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50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  <c r="CM471" s="48"/>
      <c r="CN471" s="50"/>
      <c r="CO471" s="48"/>
    </row>
    <row r="472" spans="1:9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50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  <c r="CM472" s="48"/>
      <c r="CN472" s="50"/>
      <c r="CO472" s="48"/>
    </row>
    <row r="473" spans="1:9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50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  <c r="CM473" s="48"/>
      <c r="CN473" s="50"/>
      <c r="CO473" s="48"/>
    </row>
    <row r="474" spans="1:9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50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  <c r="CM474" s="48"/>
      <c r="CN474" s="50"/>
      <c r="CO474" s="48"/>
    </row>
    <row r="475" spans="1:9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50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  <c r="CM475" s="48"/>
      <c r="CN475" s="50"/>
      <c r="CO475" s="48"/>
    </row>
    <row r="476" spans="1:9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50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  <c r="CM476" s="48"/>
      <c r="CN476" s="50"/>
      <c r="CO476" s="48"/>
    </row>
    <row r="477" spans="1:9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50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  <c r="CM477" s="48"/>
      <c r="CN477" s="50"/>
      <c r="CO477" s="48"/>
    </row>
    <row r="478" spans="1:9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50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  <c r="CM478" s="48"/>
      <c r="CN478" s="50"/>
      <c r="CO478" s="48"/>
    </row>
    <row r="479" spans="1:9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50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  <c r="CM479" s="48"/>
      <c r="CN479" s="50"/>
      <c r="CO479" s="48"/>
    </row>
    <row r="480" spans="1:9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50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  <c r="CM480" s="48"/>
      <c r="CN480" s="50"/>
      <c r="CO480" s="48"/>
    </row>
    <row r="481" spans="1:9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50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  <c r="CM481" s="48"/>
      <c r="CN481" s="50"/>
      <c r="CO481" s="48"/>
    </row>
    <row r="482" spans="1:9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50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  <c r="CM482" s="48"/>
      <c r="CN482" s="50"/>
      <c r="CO482" s="48"/>
    </row>
    <row r="483" spans="1:9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50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  <c r="CM483" s="48"/>
      <c r="CN483" s="50"/>
      <c r="CO483" s="48"/>
    </row>
    <row r="484" spans="1:9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50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  <c r="CM484" s="48"/>
      <c r="CN484" s="50"/>
      <c r="CO484" s="48"/>
    </row>
    <row r="485" spans="1:9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50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  <c r="CM485" s="48"/>
      <c r="CN485" s="50"/>
      <c r="CO485" s="48"/>
    </row>
    <row r="486" spans="1:9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50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  <c r="CM486" s="48"/>
      <c r="CN486" s="50"/>
      <c r="CO486" s="48"/>
    </row>
    <row r="487" spans="1:9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50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  <c r="CM487" s="48"/>
      <c r="CN487" s="50"/>
      <c r="CO487" s="48"/>
    </row>
    <row r="488" spans="1:9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50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  <c r="CM488" s="48"/>
      <c r="CN488" s="50"/>
      <c r="CO488" s="48"/>
    </row>
    <row r="489" spans="1:9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50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  <c r="CM489" s="48"/>
      <c r="CN489" s="50"/>
      <c r="CO489" s="48"/>
    </row>
    <row r="490" spans="1:9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50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  <c r="CM490" s="48"/>
      <c r="CN490" s="50"/>
      <c r="CO490" s="48"/>
    </row>
    <row r="491" spans="1:9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50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  <c r="CM491" s="48"/>
      <c r="CN491" s="50"/>
      <c r="CO491" s="48"/>
    </row>
    <row r="492" spans="1:9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50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  <c r="CM492" s="48"/>
      <c r="CN492" s="50"/>
      <c r="CO492" s="48"/>
    </row>
    <row r="493" spans="1:9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50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  <c r="CM493" s="48"/>
      <c r="CN493" s="50"/>
      <c r="CO493" s="48"/>
    </row>
    <row r="494" spans="1:9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50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  <c r="CM494" s="48"/>
      <c r="CN494" s="50"/>
      <c r="CO494" s="48"/>
    </row>
    <row r="495" spans="1:9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50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  <c r="CM495" s="48"/>
      <c r="CN495" s="50"/>
      <c r="CO495" s="48"/>
    </row>
    <row r="496" spans="1:9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50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  <c r="CM496" s="48"/>
      <c r="CN496" s="50"/>
      <c r="CO496" s="48"/>
    </row>
    <row r="497" spans="1:9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50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  <c r="CM497" s="48"/>
      <c r="CN497" s="50"/>
      <c r="CO497" s="48"/>
    </row>
    <row r="498" spans="1:9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50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  <c r="CM498" s="48"/>
      <c r="CN498" s="50"/>
      <c r="CO498" s="48"/>
    </row>
    <row r="499" spans="1:9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50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  <c r="CM499" s="48"/>
      <c r="CN499" s="50"/>
      <c r="CO499" s="48"/>
    </row>
    <row r="500" spans="1:9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50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  <c r="CM500" s="48"/>
      <c r="CN500" s="50"/>
      <c r="CO500" s="48"/>
    </row>
    <row r="501" spans="1:9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50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  <c r="CM501" s="48"/>
      <c r="CN501" s="50"/>
      <c r="CO501" s="48"/>
    </row>
    <row r="502" spans="1:9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50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  <c r="CM502" s="48"/>
      <c r="CN502" s="50"/>
      <c r="CO502" s="48"/>
    </row>
    <row r="503" spans="1:9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50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  <c r="CM503" s="48"/>
      <c r="CN503" s="50"/>
      <c r="CO503" s="48"/>
    </row>
    <row r="504" spans="1:9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21"/>
      <c r="AG504" s="50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21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  <c r="CM504" s="48"/>
      <c r="CN504" s="21"/>
      <c r="CO504" s="48"/>
    </row>
    <row r="505" spans="1:9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21"/>
      <c r="AG505" s="50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21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  <c r="CM505" s="48"/>
      <c r="CN505" s="21"/>
      <c r="CO505" s="48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AE505 AF8:AF503 AG8:CO505">
    <cfRule type="expression" dxfId="31" priority="12" stopIfTrue="1">
      <formula>$A8&lt;&gt;""</formula>
    </cfRule>
  </conditionalFormatting>
  <conditionalFormatting sqref="A7:AE7 AG7:CO7">
    <cfRule type="expression" dxfId="30" priority="4" stopIfTrue="1">
      <formula>$A7&lt;&gt;""</formula>
    </cfRule>
  </conditionalFormatting>
  <conditionalFormatting sqref="AF7">
    <cfRule type="expression" dxfId="29" priority="3" stopIfTrue="1">
      <formula>$A7&lt;&gt;""</formula>
    </cfRule>
  </conditionalFormatting>
  <conditionalFormatting sqref="BJ7">
    <cfRule type="expression" dxfId="28" priority="2" stopIfTrue="1">
      <formula>$A7&lt;&gt;""</formula>
    </cfRule>
  </conditionalFormatting>
  <conditionalFormatting sqref="CN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6" man="1"/>
    <brk id="33" min="1" max="6" man="1"/>
    <brk id="48" min="1" max="6" man="1"/>
    <brk id="63" min="1" max="6" man="1"/>
    <brk id="80" min="1" max="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55" customFormat="1" ht="17.25">
      <c r="A1" s="53" t="s">
        <v>121</v>
      </c>
      <c r="B1" s="54"/>
      <c r="C1" s="54"/>
      <c r="AB1" s="56"/>
      <c r="AF1" s="4"/>
      <c r="AH1" s="60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0"/>
    </row>
    <row r="3" spans="1:34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65"/>
      <c r="AG3" s="87" t="s">
        <v>64</v>
      </c>
      <c r="AH3" s="40"/>
    </row>
    <row r="4" spans="1:34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64" t="s">
        <v>118</v>
      </c>
      <c r="AG4" s="88"/>
      <c r="AH4" s="40"/>
    </row>
    <row r="5" spans="1:34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64"/>
      <c r="AG5" s="88"/>
      <c r="AH5" s="40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1"/>
    </row>
    <row r="7" spans="1:34" s="12" customFormat="1" ht="12" customHeight="1">
      <c r="A7" s="42" t="s">
        <v>128</v>
      </c>
      <c r="B7" s="43" t="s">
        <v>127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21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21"/>
      <c r="AG505" s="50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26" priority="5" stopIfTrue="1">
      <formula>$A8&lt;&gt;""</formula>
    </cfRule>
  </conditionalFormatting>
  <conditionalFormatting sqref="A7:AE7 AG7">
    <cfRule type="expression" dxfId="25" priority="2" stopIfTrue="1">
      <formula>$A7&lt;&gt;""</formula>
    </cfRule>
  </conditionalFormatting>
  <conditionalFormatting sqref="AF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55" customFormat="1" ht="17.25">
      <c r="A1" s="53" t="s">
        <v>121</v>
      </c>
      <c r="B1" s="54"/>
      <c r="C1" s="54"/>
      <c r="AB1" s="56"/>
      <c r="AF1" s="4"/>
      <c r="AH1" s="60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0"/>
    </row>
    <row r="3" spans="1:34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65"/>
      <c r="AG3" s="87" t="s">
        <v>64</v>
      </c>
      <c r="AH3" s="40"/>
    </row>
    <row r="4" spans="1:34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64" t="s">
        <v>118</v>
      </c>
      <c r="AG4" s="88"/>
      <c r="AH4" s="40"/>
    </row>
    <row r="5" spans="1:34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64"/>
      <c r="AG5" s="88"/>
      <c r="AH5" s="40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1"/>
    </row>
    <row r="7" spans="1:34" s="12" customFormat="1" ht="12" customHeight="1">
      <c r="A7" s="42" t="s">
        <v>123</v>
      </c>
      <c r="B7" s="43" t="s">
        <v>127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21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21"/>
      <c r="AG505" s="50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23" priority="5" stopIfTrue="1">
      <formula>$A8&lt;&gt;""</formula>
    </cfRule>
  </conditionalFormatting>
  <conditionalFormatting sqref="A7:AE7 AG7">
    <cfRule type="expression" dxfId="22" priority="2" stopIfTrue="1">
      <formula>$A7&lt;&gt;""</formula>
    </cfRule>
  </conditionalFormatting>
  <conditionalFormatting sqref="AF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121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0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0"/>
    </row>
    <row r="3" spans="1:34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65"/>
      <c r="AG3" s="87" t="s">
        <v>64</v>
      </c>
      <c r="AH3" s="40"/>
    </row>
    <row r="4" spans="1:34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64" t="s">
        <v>118</v>
      </c>
      <c r="AG4" s="88"/>
      <c r="AH4" s="40"/>
    </row>
    <row r="5" spans="1:34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64"/>
      <c r="AG5" s="88"/>
      <c r="AH5" s="40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1"/>
    </row>
    <row r="7" spans="1:34" s="12" customFormat="1" ht="12" customHeight="1">
      <c r="A7" s="42" t="s">
        <v>123</v>
      </c>
      <c r="B7" s="43" t="s">
        <v>127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21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21"/>
      <c r="AG505" s="50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20" priority="5" stopIfTrue="1">
      <formula>$A8&lt;&gt;""</formula>
    </cfRule>
  </conditionalFormatting>
  <conditionalFormatting sqref="A7:AE7 AG7">
    <cfRule type="expression" dxfId="19" priority="2" stopIfTrue="1">
      <formula>$A7&lt;&gt;""</formula>
    </cfRule>
  </conditionalFormatting>
  <conditionalFormatting sqref="AF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0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0"/>
    </row>
    <row r="3" spans="1:34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65"/>
      <c r="AG3" s="87" t="s">
        <v>64</v>
      </c>
      <c r="AH3" s="40"/>
    </row>
    <row r="4" spans="1:34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64" t="s">
        <v>118</v>
      </c>
      <c r="AG4" s="88"/>
      <c r="AH4" s="40"/>
    </row>
    <row r="5" spans="1:34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64"/>
      <c r="AG5" s="88"/>
      <c r="AH5" s="40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1"/>
    </row>
    <row r="7" spans="1:34" s="12" customFormat="1" ht="12" customHeight="1">
      <c r="A7" s="42" t="s">
        <v>123</v>
      </c>
      <c r="B7" s="43" t="s">
        <v>127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21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21"/>
      <c r="AG505" s="50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17" priority="5" stopIfTrue="1">
      <formula>$A8&lt;&gt;""</formula>
    </cfRule>
  </conditionalFormatting>
  <conditionalFormatting sqref="A7:AE7 AG7">
    <cfRule type="expression" dxfId="16" priority="2" stopIfTrue="1">
      <formula>$A7&lt;&gt;""</formula>
    </cfRule>
  </conditionalFormatting>
  <conditionalFormatting sqref="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63"/>
      <c r="AI2" s="35"/>
    </row>
    <row r="3" spans="1:35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8" t="s">
        <v>64</v>
      </c>
      <c r="AI3" s="87" t="s">
        <v>114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118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123</v>
      </c>
      <c r="B7" s="43" t="s">
        <v>127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H503">
    <cfRule type="expression" dxfId="68" priority="2" stopIfTrue="1">
      <formula>$A8&lt;&gt;""</formula>
    </cfRule>
  </conditionalFormatting>
  <conditionalFormatting sqref="A7:AI7">
    <cfRule type="expression" dxfId="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0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0"/>
    </row>
    <row r="3" spans="1:34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65"/>
      <c r="AG3" s="87" t="s">
        <v>64</v>
      </c>
      <c r="AH3" s="40"/>
    </row>
    <row r="4" spans="1:34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64" t="s">
        <v>118</v>
      </c>
      <c r="AG4" s="88"/>
      <c r="AH4" s="40"/>
    </row>
    <row r="5" spans="1:34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64"/>
      <c r="AG5" s="88"/>
      <c r="AH5" s="40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1"/>
    </row>
    <row r="7" spans="1:34" s="12" customFormat="1" ht="12" customHeight="1">
      <c r="A7" s="42" t="s">
        <v>128</v>
      </c>
      <c r="B7" s="43" t="s">
        <v>127</v>
      </c>
      <c r="C7" s="42" t="s">
        <v>125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21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21"/>
      <c r="AG505" s="50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14" priority="5" stopIfTrue="1">
      <formula>$A8&lt;&gt;""</formula>
    </cfRule>
  </conditionalFormatting>
  <conditionalFormatting sqref="A7:AE7 AG7">
    <cfRule type="expression" dxfId="13" priority="2" stopIfTrue="1">
      <formula>$A7&lt;&gt;""</formula>
    </cfRule>
  </conditionalFormatting>
  <conditionalFormatting sqref="AF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0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0"/>
    </row>
    <row r="3" spans="1:34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65"/>
      <c r="AG3" s="87" t="s">
        <v>64</v>
      </c>
      <c r="AH3" s="40"/>
    </row>
    <row r="4" spans="1:34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64" t="s">
        <v>118</v>
      </c>
      <c r="AG4" s="88"/>
      <c r="AH4" s="40"/>
    </row>
    <row r="5" spans="1:34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64"/>
      <c r="AG5" s="88"/>
      <c r="AH5" s="40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1"/>
    </row>
    <row r="7" spans="1:34" s="12" customFormat="1" ht="12" customHeight="1">
      <c r="A7" s="42" t="s">
        <v>123</v>
      </c>
      <c r="B7" s="43" t="s">
        <v>127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21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21"/>
      <c r="AG505" s="50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11" priority="5" stopIfTrue="1">
      <formula>$A8&lt;&gt;""</formula>
    </cfRule>
  </conditionalFormatting>
  <conditionalFormatting sqref="A7:AE7 AG7">
    <cfRule type="expression" dxfId="10" priority="2" stopIfTrue="1">
      <formula>$A7&lt;&gt;""</formula>
    </cfRule>
  </conditionalFormatting>
  <conditionalFormatting sqref="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0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0"/>
    </row>
    <row r="3" spans="1:34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65"/>
      <c r="AG3" s="87" t="s">
        <v>64</v>
      </c>
      <c r="AH3" s="40"/>
    </row>
    <row r="4" spans="1:34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64" t="s">
        <v>118</v>
      </c>
      <c r="AG4" s="88"/>
      <c r="AH4" s="40"/>
    </row>
    <row r="5" spans="1:34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64"/>
      <c r="AG5" s="88"/>
      <c r="AH5" s="40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1"/>
    </row>
    <row r="7" spans="1:34" s="12" customFormat="1" ht="12" customHeight="1">
      <c r="A7" s="42" t="s">
        <v>123</v>
      </c>
      <c r="B7" s="43" t="s">
        <v>127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21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21"/>
      <c r="AG505" s="50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8" priority="5" stopIfTrue="1">
      <formula>$A8&lt;&gt;""</formula>
    </cfRule>
  </conditionalFormatting>
  <conditionalFormatting sqref="A7:AE7 AG7">
    <cfRule type="expression" dxfId="7" priority="2" stopIfTrue="1">
      <formula>$A7&lt;&gt;""</formula>
    </cfRule>
  </conditionalFormatting>
  <conditionalFormatting sqref="AF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0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0"/>
    </row>
    <row r="3" spans="1:34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65"/>
      <c r="AG3" s="87" t="s">
        <v>64</v>
      </c>
      <c r="AH3" s="40"/>
    </row>
    <row r="4" spans="1:34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64" t="s">
        <v>118</v>
      </c>
      <c r="AG4" s="88"/>
      <c r="AH4" s="40"/>
    </row>
    <row r="5" spans="1:34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64"/>
      <c r="AG5" s="88"/>
      <c r="AH5" s="40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1"/>
    </row>
    <row r="7" spans="1:34" s="12" customFormat="1" ht="12" customHeight="1">
      <c r="A7" s="42" t="s">
        <v>128</v>
      </c>
      <c r="B7" s="43" t="s">
        <v>124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21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21"/>
      <c r="AG505" s="50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5" priority="5" stopIfTrue="1">
      <formula>$A8&lt;&gt;""</formula>
    </cfRule>
  </conditionalFormatting>
  <conditionalFormatting sqref="A7:AE7 AG7">
    <cfRule type="expression" dxfId="4" priority="2" stopIfTrue="1">
      <formula>$A7&lt;&gt;""</formula>
    </cfRule>
  </conditionalFormatting>
  <conditionalFormatting sqref="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3" t="s">
        <v>122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78" t="s">
        <v>0</v>
      </c>
      <c r="B2" s="78" t="s">
        <v>24</v>
      </c>
      <c r="C2" s="78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92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4" t="s">
        <v>10</v>
      </c>
      <c r="E3" s="78" t="s">
        <v>7</v>
      </c>
      <c r="F3" s="91" t="s">
        <v>37</v>
      </c>
      <c r="G3" s="92"/>
      <c r="H3" s="92"/>
      <c r="I3" s="92"/>
      <c r="J3" s="92"/>
      <c r="K3" s="92"/>
      <c r="L3" s="92"/>
      <c r="M3" s="92"/>
      <c r="N3" s="93"/>
      <c r="O3" s="78" t="s">
        <v>105</v>
      </c>
      <c r="P3" s="78" t="s">
        <v>38</v>
      </c>
      <c r="Q3" s="94" t="s">
        <v>10</v>
      </c>
      <c r="R3" s="78" t="s">
        <v>7</v>
      </c>
      <c r="S3" s="95" t="s">
        <v>39</v>
      </c>
      <c r="T3" s="96"/>
      <c r="U3" s="96"/>
      <c r="V3" s="96"/>
      <c r="W3" s="96"/>
      <c r="X3" s="96"/>
      <c r="Y3" s="96"/>
      <c r="Z3" s="96"/>
      <c r="AA3" s="97"/>
      <c r="AB3" s="94" t="s">
        <v>6</v>
      </c>
      <c r="AC3" s="78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4" t="s">
        <v>10</v>
      </c>
      <c r="AN3" s="78" t="s">
        <v>104</v>
      </c>
      <c r="AO3" s="78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4" t="s">
        <v>89</v>
      </c>
      <c r="AZ3" s="78" t="s">
        <v>93</v>
      </c>
      <c r="BA3" s="78" t="s">
        <v>94</v>
      </c>
      <c r="BB3" s="78" t="s">
        <v>95</v>
      </c>
      <c r="BC3" s="78" t="s">
        <v>96</v>
      </c>
      <c r="BD3" s="78" t="s">
        <v>97</v>
      </c>
      <c r="BE3" s="78" t="s">
        <v>98</v>
      </c>
      <c r="BF3" s="78" t="s">
        <v>99</v>
      </c>
      <c r="BG3" s="78" t="s">
        <v>71</v>
      </c>
      <c r="BH3" s="78" t="s">
        <v>100</v>
      </c>
      <c r="BI3" s="78" t="s">
        <v>103</v>
      </c>
    </row>
    <row r="4" spans="1:61" s="3" customFormat="1" ht="25.5" customHeight="1">
      <c r="A4" s="80"/>
      <c r="B4" s="80"/>
      <c r="C4" s="81"/>
      <c r="D4" s="94"/>
      <c r="E4" s="81"/>
      <c r="F4" s="94" t="s">
        <v>10</v>
      </c>
      <c r="G4" s="78" t="s">
        <v>12</v>
      </c>
      <c r="H4" s="78" t="s">
        <v>13</v>
      </c>
      <c r="I4" s="78" t="s">
        <v>14</v>
      </c>
      <c r="J4" s="78" t="s">
        <v>15</v>
      </c>
      <c r="K4" s="78" t="s">
        <v>20</v>
      </c>
      <c r="L4" s="78" t="s">
        <v>17</v>
      </c>
      <c r="M4" s="78" t="s">
        <v>71</v>
      </c>
      <c r="N4" s="78" t="s">
        <v>21</v>
      </c>
      <c r="O4" s="81"/>
      <c r="P4" s="98"/>
      <c r="Q4" s="94"/>
      <c r="R4" s="80"/>
      <c r="S4" s="80" t="s">
        <v>10</v>
      </c>
      <c r="T4" s="78" t="s">
        <v>12</v>
      </c>
      <c r="U4" s="78" t="s">
        <v>13</v>
      </c>
      <c r="V4" s="78" t="s">
        <v>14</v>
      </c>
      <c r="W4" s="78" t="s">
        <v>15</v>
      </c>
      <c r="X4" s="78" t="s">
        <v>20</v>
      </c>
      <c r="Y4" s="78" t="s">
        <v>17</v>
      </c>
      <c r="Z4" s="78" t="s">
        <v>71</v>
      </c>
      <c r="AA4" s="78" t="s">
        <v>21</v>
      </c>
      <c r="AB4" s="94"/>
      <c r="AC4" s="81"/>
      <c r="AD4" s="94" t="s">
        <v>6</v>
      </c>
      <c r="AE4" s="78" t="s">
        <v>12</v>
      </c>
      <c r="AF4" s="78" t="s">
        <v>13</v>
      </c>
      <c r="AG4" s="78" t="s">
        <v>14</v>
      </c>
      <c r="AH4" s="78" t="s">
        <v>15</v>
      </c>
      <c r="AI4" s="78" t="s">
        <v>20</v>
      </c>
      <c r="AJ4" s="78" t="s">
        <v>17</v>
      </c>
      <c r="AK4" s="78" t="s">
        <v>71</v>
      </c>
      <c r="AL4" s="78" t="s">
        <v>21</v>
      </c>
      <c r="AM4" s="94"/>
      <c r="AN4" s="81"/>
      <c r="AO4" s="81"/>
      <c r="AP4" s="94" t="s">
        <v>10</v>
      </c>
      <c r="AQ4" s="78" t="s">
        <v>12</v>
      </c>
      <c r="AR4" s="78" t="s">
        <v>13</v>
      </c>
      <c r="AS4" s="78" t="s">
        <v>14</v>
      </c>
      <c r="AT4" s="78" t="s">
        <v>15</v>
      </c>
      <c r="AU4" s="78" t="s">
        <v>20</v>
      </c>
      <c r="AV4" s="78" t="s">
        <v>17</v>
      </c>
      <c r="AW4" s="78" t="s">
        <v>71</v>
      </c>
      <c r="AX4" s="78" t="s">
        <v>21</v>
      </c>
      <c r="AY4" s="94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4"/>
      <c r="E5" s="81"/>
      <c r="F5" s="94"/>
      <c r="G5" s="81"/>
      <c r="H5" s="80"/>
      <c r="I5" s="80"/>
      <c r="J5" s="80"/>
      <c r="K5" s="80"/>
      <c r="L5" s="80"/>
      <c r="M5" s="80"/>
      <c r="N5" s="81"/>
      <c r="O5" s="80"/>
      <c r="P5" s="98"/>
      <c r="Q5" s="94"/>
      <c r="R5" s="80"/>
      <c r="S5" s="81"/>
      <c r="T5" s="81"/>
      <c r="U5" s="80"/>
      <c r="V5" s="80"/>
      <c r="W5" s="80"/>
      <c r="X5" s="80"/>
      <c r="Y5" s="80"/>
      <c r="Z5" s="80"/>
      <c r="AA5" s="81"/>
      <c r="AB5" s="94"/>
      <c r="AC5" s="80"/>
      <c r="AD5" s="94"/>
      <c r="AE5" s="81"/>
      <c r="AF5" s="80"/>
      <c r="AG5" s="80"/>
      <c r="AH5" s="80"/>
      <c r="AI5" s="80"/>
      <c r="AJ5" s="80"/>
      <c r="AK5" s="80"/>
      <c r="AL5" s="81"/>
      <c r="AM5" s="94"/>
      <c r="AN5" s="80"/>
      <c r="AO5" s="80"/>
      <c r="AP5" s="94"/>
      <c r="AQ5" s="81"/>
      <c r="AR5" s="80"/>
      <c r="AS5" s="80"/>
      <c r="AT5" s="80"/>
      <c r="AU5" s="80"/>
      <c r="AV5" s="80"/>
      <c r="AW5" s="80"/>
      <c r="AX5" s="81"/>
      <c r="AY5" s="94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91</v>
      </c>
      <c r="AZ6" s="28" t="s">
        <v>91</v>
      </c>
      <c r="BA6" s="27" t="s">
        <v>91</v>
      </c>
      <c r="BB6" s="27" t="s">
        <v>91</v>
      </c>
      <c r="BC6" s="27" t="s">
        <v>91</v>
      </c>
      <c r="BD6" s="27" t="s">
        <v>91</v>
      </c>
      <c r="BE6" s="27" t="s">
        <v>91</v>
      </c>
      <c r="BF6" s="27" t="s">
        <v>91</v>
      </c>
      <c r="BG6" s="27" t="s">
        <v>91</v>
      </c>
      <c r="BH6" s="27" t="s">
        <v>91</v>
      </c>
      <c r="BI6" s="27" t="s">
        <v>22</v>
      </c>
    </row>
    <row r="7" spans="1:61" s="12" customFormat="1" ht="12" customHeight="1">
      <c r="A7" s="42" t="s">
        <v>123</v>
      </c>
      <c r="B7" s="43" t="s">
        <v>127</v>
      </c>
      <c r="C7" s="44" t="s">
        <v>125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81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66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66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66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66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66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66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66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66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66"/>
    </row>
    <row r="17" spans="1:61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66"/>
    </row>
    <row r="18" spans="1:61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66"/>
    </row>
    <row r="19" spans="1:61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66"/>
    </row>
    <row r="20" spans="1:61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66"/>
    </row>
    <row r="21" spans="1:61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66"/>
    </row>
    <row r="22" spans="1:61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66"/>
    </row>
    <row r="23" spans="1:61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66"/>
    </row>
    <row r="24" spans="1:61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66"/>
    </row>
    <row r="25" spans="1:61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66"/>
    </row>
    <row r="26" spans="1:61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66"/>
    </row>
    <row r="27" spans="1:61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66"/>
    </row>
    <row r="28" spans="1:61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66"/>
    </row>
    <row r="29" spans="1:61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66"/>
    </row>
    <row r="30" spans="1:61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66"/>
    </row>
    <row r="31" spans="1:61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66"/>
    </row>
    <row r="32" spans="1:61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66"/>
    </row>
    <row r="33" spans="1:61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66"/>
    </row>
    <row r="34" spans="1:61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66"/>
    </row>
    <row r="35" spans="1:61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66"/>
    </row>
    <row r="36" spans="1:61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66"/>
    </row>
    <row r="37" spans="1:61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66"/>
    </row>
    <row r="38" spans="1:61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66"/>
    </row>
    <row r="39" spans="1:61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66"/>
    </row>
    <row r="40" spans="1:61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66"/>
    </row>
    <row r="41" spans="1:61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66"/>
    </row>
    <row r="42" spans="1:61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66"/>
    </row>
    <row r="43" spans="1:61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66"/>
    </row>
    <row r="44" spans="1:61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66"/>
    </row>
    <row r="45" spans="1:61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66"/>
    </row>
    <row r="46" spans="1:61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66"/>
    </row>
    <row r="47" spans="1:61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66"/>
    </row>
    <row r="48" spans="1:61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66"/>
    </row>
    <row r="49" spans="1:61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66"/>
    </row>
    <row r="50" spans="1:61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66"/>
    </row>
    <row r="51" spans="1:61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66"/>
    </row>
    <row r="52" spans="1:61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66"/>
    </row>
    <row r="53" spans="1:61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66"/>
    </row>
    <row r="54" spans="1:61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66"/>
    </row>
    <row r="55" spans="1:61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66"/>
    </row>
    <row r="56" spans="1:61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66"/>
    </row>
    <row r="57" spans="1:61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66"/>
    </row>
    <row r="58" spans="1:61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66"/>
    </row>
    <row r="59" spans="1:61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66"/>
    </row>
    <row r="60" spans="1:61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66"/>
    </row>
    <row r="61" spans="1:61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66"/>
    </row>
    <row r="62" spans="1:61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66"/>
    </row>
    <row r="63" spans="1:61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66"/>
    </row>
    <row r="64" spans="1:61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66"/>
    </row>
    <row r="65" spans="1:61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66"/>
    </row>
    <row r="66" spans="1:61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66"/>
    </row>
    <row r="67" spans="1:61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66"/>
    </row>
    <row r="68" spans="1:61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66"/>
    </row>
    <row r="69" spans="1:61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66"/>
    </row>
    <row r="70" spans="1:61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66"/>
    </row>
    <row r="71" spans="1:61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66"/>
    </row>
    <row r="72" spans="1:61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66"/>
    </row>
    <row r="73" spans="1:61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66"/>
    </row>
    <row r="74" spans="1:61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66"/>
    </row>
    <row r="75" spans="1:61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66"/>
    </row>
    <row r="76" spans="1:61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66"/>
    </row>
    <row r="77" spans="1:61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66"/>
    </row>
    <row r="78" spans="1:61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66"/>
    </row>
    <row r="79" spans="1:61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66"/>
    </row>
    <row r="80" spans="1:61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66"/>
    </row>
    <row r="81" spans="1:61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66"/>
    </row>
    <row r="82" spans="1:61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66"/>
    </row>
    <row r="83" spans="1:61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66"/>
    </row>
    <row r="84" spans="1:61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66"/>
    </row>
    <row r="85" spans="1:61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66"/>
    </row>
    <row r="86" spans="1:61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66"/>
    </row>
    <row r="87" spans="1:61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66"/>
    </row>
    <row r="88" spans="1:61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66"/>
    </row>
    <row r="89" spans="1:61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66"/>
    </row>
    <row r="90" spans="1:61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66"/>
    </row>
    <row r="91" spans="1:61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66"/>
    </row>
    <row r="92" spans="1:61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66"/>
    </row>
    <row r="93" spans="1:61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66"/>
    </row>
    <row r="94" spans="1:61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66"/>
    </row>
    <row r="95" spans="1:61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66"/>
    </row>
    <row r="96" spans="1:61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66"/>
    </row>
    <row r="97" spans="1:61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66"/>
    </row>
    <row r="98" spans="1:61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66"/>
    </row>
    <row r="99" spans="1:61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66"/>
    </row>
    <row r="100" spans="1:61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66"/>
    </row>
    <row r="101" spans="1:61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66"/>
    </row>
    <row r="102" spans="1:61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66"/>
    </row>
    <row r="103" spans="1:61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66"/>
    </row>
    <row r="104" spans="1:61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66"/>
    </row>
    <row r="105" spans="1:61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66"/>
    </row>
    <row r="106" spans="1:61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66"/>
    </row>
    <row r="107" spans="1:61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66"/>
    </row>
    <row r="108" spans="1:61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66"/>
    </row>
    <row r="109" spans="1:61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66"/>
    </row>
    <row r="110" spans="1:61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66"/>
    </row>
    <row r="111" spans="1:61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66"/>
    </row>
    <row r="112" spans="1:61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66"/>
    </row>
    <row r="113" spans="1:61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66"/>
    </row>
    <row r="114" spans="1:61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66"/>
    </row>
    <row r="115" spans="1:61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66"/>
    </row>
    <row r="116" spans="1:61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66"/>
    </row>
    <row r="117" spans="1:61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66"/>
    </row>
    <row r="118" spans="1:61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66"/>
    </row>
    <row r="119" spans="1:61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66"/>
    </row>
    <row r="120" spans="1:61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66"/>
    </row>
    <row r="121" spans="1:61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66"/>
    </row>
    <row r="122" spans="1:61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66"/>
    </row>
    <row r="123" spans="1:61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66"/>
    </row>
    <row r="124" spans="1:61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66"/>
    </row>
    <row r="125" spans="1:61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66"/>
    </row>
    <row r="126" spans="1:61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66"/>
    </row>
    <row r="127" spans="1:61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66"/>
    </row>
    <row r="128" spans="1:61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66"/>
    </row>
    <row r="129" spans="1:61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66"/>
    </row>
    <row r="130" spans="1:61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66"/>
    </row>
    <row r="131" spans="1:61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66"/>
    </row>
    <row r="132" spans="1:61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66"/>
    </row>
    <row r="133" spans="1:61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66"/>
    </row>
    <row r="134" spans="1:61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66"/>
    </row>
    <row r="135" spans="1:61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66"/>
    </row>
    <row r="136" spans="1:61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66"/>
    </row>
    <row r="137" spans="1:61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66"/>
    </row>
    <row r="138" spans="1:61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66"/>
    </row>
    <row r="139" spans="1:61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66"/>
    </row>
    <row r="140" spans="1:61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66"/>
    </row>
    <row r="141" spans="1:61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66"/>
    </row>
    <row r="142" spans="1:61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66"/>
    </row>
    <row r="143" spans="1:61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66"/>
    </row>
    <row r="144" spans="1:61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66"/>
    </row>
    <row r="145" spans="1:61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66"/>
    </row>
    <row r="146" spans="1:61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66"/>
    </row>
    <row r="147" spans="1:61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66"/>
    </row>
    <row r="148" spans="1:61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66"/>
    </row>
    <row r="149" spans="1:61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66"/>
    </row>
    <row r="150" spans="1:61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66"/>
    </row>
    <row r="151" spans="1:61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66"/>
    </row>
    <row r="152" spans="1:61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66"/>
    </row>
    <row r="153" spans="1:61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66"/>
    </row>
    <row r="154" spans="1:61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66"/>
    </row>
    <row r="155" spans="1:61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66"/>
    </row>
    <row r="156" spans="1:61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66"/>
    </row>
    <row r="157" spans="1:61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66"/>
    </row>
    <row r="158" spans="1:61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66"/>
    </row>
    <row r="159" spans="1:61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66"/>
    </row>
    <row r="160" spans="1:61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66"/>
    </row>
    <row r="161" spans="1:61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66"/>
    </row>
    <row r="162" spans="1:61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66"/>
    </row>
    <row r="163" spans="1:61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66"/>
    </row>
    <row r="164" spans="1:61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66"/>
    </row>
    <row r="165" spans="1:61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66"/>
    </row>
    <row r="166" spans="1:61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66"/>
    </row>
    <row r="167" spans="1:61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66"/>
    </row>
    <row r="168" spans="1:61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66"/>
    </row>
    <row r="169" spans="1:61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66"/>
    </row>
    <row r="170" spans="1:61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66"/>
    </row>
    <row r="171" spans="1:61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66"/>
    </row>
    <row r="172" spans="1:61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66"/>
    </row>
    <row r="173" spans="1:61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66"/>
    </row>
    <row r="174" spans="1:61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66"/>
    </row>
    <row r="175" spans="1:61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66"/>
    </row>
    <row r="176" spans="1:61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66"/>
    </row>
    <row r="177" spans="1:61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66"/>
    </row>
    <row r="178" spans="1:61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66"/>
    </row>
    <row r="179" spans="1:61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66"/>
    </row>
    <row r="180" spans="1:61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66"/>
    </row>
    <row r="181" spans="1:61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66"/>
    </row>
    <row r="182" spans="1:61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66"/>
    </row>
    <row r="183" spans="1:61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66"/>
    </row>
    <row r="184" spans="1:61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66"/>
    </row>
    <row r="185" spans="1:61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66"/>
    </row>
    <row r="186" spans="1:61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66"/>
    </row>
    <row r="187" spans="1:61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66"/>
    </row>
    <row r="188" spans="1:61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66"/>
    </row>
    <row r="189" spans="1:61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66"/>
    </row>
    <row r="190" spans="1:61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66"/>
    </row>
    <row r="191" spans="1:61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66"/>
    </row>
    <row r="192" spans="1:61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66"/>
    </row>
    <row r="193" spans="1:61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66"/>
    </row>
    <row r="194" spans="1:61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66"/>
    </row>
    <row r="195" spans="1:61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66"/>
    </row>
    <row r="196" spans="1:61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66"/>
    </row>
    <row r="197" spans="1:61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66"/>
    </row>
    <row r="198" spans="1:61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66"/>
    </row>
    <row r="199" spans="1:61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66"/>
    </row>
    <row r="200" spans="1:61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66"/>
    </row>
    <row r="201" spans="1:61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66"/>
    </row>
    <row r="202" spans="1:61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66"/>
    </row>
    <row r="203" spans="1:61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66"/>
    </row>
    <row r="204" spans="1:61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66"/>
    </row>
    <row r="205" spans="1:61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66"/>
    </row>
    <row r="206" spans="1:61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66"/>
    </row>
    <row r="207" spans="1:61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66"/>
    </row>
    <row r="208" spans="1:61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66"/>
    </row>
    <row r="209" spans="1:61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66"/>
    </row>
    <row r="210" spans="1:61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66"/>
    </row>
    <row r="211" spans="1:61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66"/>
    </row>
    <row r="212" spans="1:61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66"/>
    </row>
    <row r="213" spans="1:61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66"/>
    </row>
    <row r="214" spans="1:61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66"/>
    </row>
    <row r="215" spans="1:61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66"/>
    </row>
    <row r="216" spans="1:61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66"/>
    </row>
    <row r="217" spans="1:61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66"/>
    </row>
    <row r="218" spans="1:61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66"/>
    </row>
    <row r="219" spans="1:61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66"/>
    </row>
    <row r="220" spans="1:61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66"/>
    </row>
    <row r="221" spans="1:61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66"/>
    </row>
    <row r="222" spans="1:61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66"/>
    </row>
    <row r="223" spans="1:61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66"/>
    </row>
    <row r="224" spans="1:61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66"/>
    </row>
    <row r="225" spans="1:61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66"/>
    </row>
    <row r="226" spans="1:61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66"/>
    </row>
    <row r="227" spans="1:61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66"/>
    </row>
    <row r="228" spans="1:61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66"/>
    </row>
    <row r="229" spans="1:61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66"/>
    </row>
    <row r="230" spans="1:61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66"/>
    </row>
    <row r="231" spans="1:61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66"/>
    </row>
    <row r="232" spans="1:61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66"/>
    </row>
    <row r="233" spans="1:61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66"/>
    </row>
    <row r="234" spans="1:61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66"/>
    </row>
    <row r="235" spans="1:61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66"/>
    </row>
    <row r="236" spans="1:61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66"/>
    </row>
    <row r="237" spans="1:61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66"/>
    </row>
    <row r="238" spans="1:61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66"/>
    </row>
    <row r="239" spans="1:61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66"/>
    </row>
    <row r="240" spans="1:61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66"/>
    </row>
    <row r="241" spans="1:61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66"/>
    </row>
    <row r="242" spans="1:61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66"/>
    </row>
    <row r="243" spans="1:61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66"/>
    </row>
    <row r="244" spans="1:61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66"/>
    </row>
    <row r="245" spans="1:61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66"/>
    </row>
    <row r="246" spans="1:61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66"/>
    </row>
    <row r="247" spans="1:61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66"/>
    </row>
    <row r="248" spans="1:61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66"/>
    </row>
    <row r="249" spans="1:61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66"/>
    </row>
    <row r="250" spans="1:61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66"/>
    </row>
    <row r="251" spans="1:61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66"/>
    </row>
    <row r="252" spans="1:61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66"/>
    </row>
    <row r="253" spans="1:61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66"/>
    </row>
    <row r="254" spans="1:61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66"/>
    </row>
    <row r="255" spans="1:61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66"/>
    </row>
    <row r="256" spans="1:61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66"/>
    </row>
    <row r="257" spans="1:61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66"/>
    </row>
    <row r="258" spans="1:61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66"/>
    </row>
    <row r="259" spans="1:61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66"/>
    </row>
    <row r="260" spans="1:61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66"/>
    </row>
    <row r="261" spans="1:61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66"/>
    </row>
    <row r="262" spans="1:61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66"/>
    </row>
    <row r="263" spans="1:61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66"/>
    </row>
    <row r="264" spans="1:61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66"/>
    </row>
    <row r="265" spans="1:61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66"/>
    </row>
    <row r="266" spans="1:61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66"/>
    </row>
    <row r="267" spans="1:61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66"/>
    </row>
    <row r="268" spans="1:61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66"/>
    </row>
    <row r="269" spans="1:61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66"/>
    </row>
    <row r="270" spans="1:61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66"/>
    </row>
    <row r="271" spans="1:61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66"/>
    </row>
    <row r="272" spans="1:61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66"/>
    </row>
    <row r="273" spans="1:61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66"/>
    </row>
    <row r="274" spans="1:61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66"/>
    </row>
    <row r="275" spans="1:61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66"/>
    </row>
    <row r="276" spans="1:61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66"/>
    </row>
    <row r="277" spans="1:61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66"/>
    </row>
    <row r="278" spans="1:61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66"/>
    </row>
    <row r="279" spans="1:61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66"/>
    </row>
    <row r="280" spans="1:61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66"/>
    </row>
    <row r="281" spans="1:61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66"/>
    </row>
    <row r="282" spans="1:61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66"/>
    </row>
    <row r="283" spans="1:61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66"/>
    </row>
    <row r="284" spans="1:61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66"/>
    </row>
    <row r="285" spans="1:61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66"/>
    </row>
    <row r="286" spans="1:61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66"/>
    </row>
    <row r="287" spans="1:61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66"/>
    </row>
    <row r="288" spans="1:61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66"/>
    </row>
    <row r="289" spans="1:61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66"/>
    </row>
    <row r="290" spans="1:61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66"/>
    </row>
    <row r="291" spans="1:61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66"/>
    </row>
    <row r="292" spans="1:61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66"/>
    </row>
    <row r="293" spans="1:61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66"/>
    </row>
    <row r="294" spans="1:61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66"/>
    </row>
    <row r="295" spans="1:61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66"/>
    </row>
    <row r="296" spans="1:61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66"/>
    </row>
    <row r="297" spans="1:61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66"/>
    </row>
    <row r="298" spans="1:61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66"/>
    </row>
    <row r="299" spans="1:61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66"/>
    </row>
    <row r="300" spans="1:61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66"/>
    </row>
    <row r="301" spans="1:61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66"/>
    </row>
    <row r="302" spans="1:61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66"/>
    </row>
    <row r="303" spans="1:61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66"/>
    </row>
    <row r="304" spans="1:61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66"/>
    </row>
    <row r="305" spans="1:61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66"/>
    </row>
    <row r="306" spans="1:61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66"/>
    </row>
    <row r="307" spans="1:61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66"/>
    </row>
    <row r="308" spans="1:61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66"/>
    </row>
    <row r="309" spans="1:61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66"/>
    </row>
    <row r="310" spans="1:61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66"/>
    </row>
    <row r="311" spans="1:61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66"/>
    </row>
    <row r="312" spans="1:61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66"/>
    </row>
    <row r="313" spans="1:61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66"/>
    </row>
    <row r="314" spans="1:61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66"/>
    </row>
    <row r="315" spans="1:61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66"/>
    </row>
    <row r="316" spans="1:61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66"/>
    </row>
    <row r="317" spans="1:61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66"/>
    </row>
    <row r="318" spans="1:61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66"/>
    </row>
    <row r="319" spans="1:61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66"/>
    </row>
    <row r="320" spans="1:61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66"/>
    </row>
    <row r="321" spans="1:61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66"/>
    </row>
    <row r="322" spans="1:61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66"/>
    </row>
    <row r="323" spans="1:61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66"/>
    </row>
    <row r="324" spans="1:61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66"/>
    </row>
    <row r="325" spans="1:61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66"/>
    </row>
    <row r="326" spans="1:61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66"/>
    </row>
    <row r="327" spans="1:61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66"/>
    </row>
    <row r="328" spans="1:61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66"/>
    </row>
    <row r="329" spans="1:61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66"/>
    </row>
    <row r="330" spans="1:61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66"/>
    </row>
    <row r="331" spans="1:61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66"/>
    </row>
    <row r="332" spans="1:61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66"/>
    </row>
    <row r="333" spans="1:61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66"/>
    </row>
    <row r="334" spans="1:61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66"/>
    </row>
    <row r="335" spans="1:61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66"/>
    </row>
    <row r="336" spans="1:61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66"/>
    </row>
    <row r="337" spans="1:61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66"/>
    </row>
    <row r="338" spans="1:61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66"/>
    </row>
    <row r="339" spans="1:61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66"/>
    </row>
    <row r="340" spans="1:61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66"/>
    </row>
    <row r="341" spans="1:61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66"/>
    </row>
    <row r="342" spans="1:61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66"/>
    </row>
    <row r="343" spans="1:61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66"/>
    </row>
    <row r="344" spans="1:61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66"/>
    </row>
    <row r="345" spans="1:61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66"/>
    </row>
    <row r="346" spans="1:61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66"/>
    </row>
    <row r="347" spans="1:61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66"/>
    </row>
    <row r="348" spans="1:61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66"/>
    </row>
    <row r="349" spans="1:61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66"/>
    </row>
    <row r="350" spans="1:61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66"/>
    </row>
    <row r="351" spans="1:61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66"/>
    </row>
    <row r="352" spans="1:61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66"/>
    </row>
    <row r="353" spans="1:61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66"/>
    </row>
    <row r="354" spans="1:61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66"/>
    </row>
    <row r="355" spans="1:61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66"/>
    </row>
    <row r="356" spans="1:61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66"/>
    </row>
    <row r="357" spans="1:61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66"/>
    </row>
    <row r="358" spans="1:61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66"/>
    </row>
    <row r="359" spans="1:61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66"/>
    </row>
    <row r="360" spans="1:61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66"/>
    </row>
    <row r="361" spans="1:61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66"/>
    </row>
    <row r="362" spans="1:61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66"/>
    </row>
    <row r="363" spans="1:61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66"/>
    </row>
    <row r="364" spans="1:61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66"/>
    </row>
    <row r="365" spans="1:61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66"/>
    </row>
    <row r="366" spans="1:61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66"/>
    </row>
    <row r="367" spans="1:61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66"/>
    </row>
    <row r="368" spans="1:61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66"/>
    </row>
    <row r="369" spans="1:61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66"/>
    </row>
    <row r="370" spans="1:61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66"/>
    </row>
    <row r="371" spans="1:61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66"/>
    </row>
    <row r="372" spans="1:61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66"/>
    </row>
    <row r="373" spans="1:61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66"/>
    </row>
    <row r="374" spans="1:61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66"/>
    </row>
    <row r="375" spans="1:61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66"/>
    </row>
    <row r="376" spans="1:61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66"/>
    </row>
    <row r="377" spans="1:61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66"/>
    </row>
    <row r="378" spans="1:61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66"/>
    </row>
    <row r="379" spans="1:61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66"/>
    </row>
    <row r="380" spans="1:61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66"/>
    </row>
    <row r="381" spans="1:61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66"/>
    </row>
    <row r="382" spans="1:61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66"/>
    </row>
    <row r="383" spans="1:61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66"/>
    </row>
    <row r="384" spans="1:61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66"/>
    </row>
    <row r="385" spans="1:61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66"/>
    </row>
    <row r="386" spans="1:61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66"/>
    </row>
    <row r="387" spans="1:61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66"/>
    </row>
    <row r="388" spans="1:61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66"/>
    </row>
    <row r="389" spans="1:61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66"/>
    </row>
    <row r="390" spans="1:61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66"/>
    </row>
    <row r="391" spans="1:61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66"/>
    </row>
    <row r="392" spans="1:61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66"/>
    </row>
    <row r="393" spans="1:61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66"/>
    </row>
    <row r="394" spans="1:61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66"/>
    </row>
    <row r="395" spans="1:61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66"/>
    </row>
    <row r="396" spans="1:61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66"/>
    </row>
    <row r="397" spans="1:61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66"/>
    </row>
    <row r="398" spans="1:61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66"/>
    </row>
    <row r="399" spans="1:61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66"/>
    </row>
    <row r="400" spans="1:61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66"/>
    </row>
    <row r="401" spans="1:61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66"/>
    </row>
    <row r="402" spans="1:61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66"/>
    </row>
    <row r="403" spans="1:61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66"/>
    </row>
    <row r="404" spans="1:61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66"/>
    </row>
    <row r="405" spans="1:61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66"/>
    </row>
    <row r="406" spans="1:61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66"/>
    </row>
    <row r="407" spans="1:61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66"/>
    </row>
    <row r="408" spans="1:61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66"/>
    </row>
    <row r="409" spans="1:61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66"/>
    </row>
    <row r="410" spans="1:61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66"/>
    </row>
    <row r="411" spans="1:61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66"/>
    </row>
    <row r="412" spans="1:61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66"/>
    </row>
    <row r="413" spans="1:61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66"/>
    </row>
    <row r="414" spans="1:61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66"/>
    </row>
    <row r="415" spans="1:61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66"/>
    </row>
    <row r="416" spans="1:61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66"/>
    </row>
    <row r="417" spans="1:61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66"/>
    </row>
    <row r="418" spans="1:61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66"/>
    </row>
    <row r="419" spans="1:61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66"/>
    </row>
    <row r="420" spans="1:61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66"/>
    </row>
    <row r="421" spans="1:61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66"/>
    </row>
    <row r="422" spans="1:61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66"/>
    </row>
    <row r="423" spans="1:61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66"/>
    </row>
    <row r="424" spans="1:61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66"/>
    </row>
    <row r="425" spans="1:61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66"/>
    </row>
    <row r="426" spans="1:61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66"/>
    </row>
    <row r="427" spans="1:61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66"/>
    </row>
    <row r="428" spans="1:61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66"/>
    </row>
    <row r="429" spans="1:61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66"/>
    </row>
    <row r="430" spans="1:61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66"/>
    </row>
    <row r="431" spans="1:61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66"/>
    </row>
    <row r="432" spans="1:61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66"/>
    </row>
    <row r="433" spans="1:61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66"/>
    </row>
    <row r="434" spans="1:61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66"/>
    </row>
    <row r="435" spans="1:61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66"/>
    </row>
    <row r="436" spans="1:61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66"/>
    </row>
    <row r="437" spans="1:61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66"/>
    </row>
    <row r="438" spans="1:61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66"/>
    </row>
    <row r="439" spans="1:61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66"/>
    </row>
    <row r="440" spans="1:61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66"/>
    </row>
    <row r="441" spans="1:61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66"/>
    </row>
    <row r="442" spans="1:61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66"/>
    </row>
    <row r="443" spans="1:61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66"/>
    </row>
    <row r="444" spans="1:61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66"/>
    </row>
    <row r="445" spans="1:61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66"/>
    </row>
    <row r="446" spans="1:61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66"/>
    </row>
    <row r="447" spans="1:61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66"/>
    </row>
    <row r="448" spans="1:61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66"/>
    </row>
    <row r="449" spans="1:61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66"/>
    </row>
    <row r="450" spans="1:61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66"/>
    </row>
    <row r="451" spans="1:61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66"/>
    </row>
    <row r="452" spans="1:61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66"/>
    </row>
    <row r="453" spans="1:61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66"/>
    </row>
    <row r="454" spans="1:61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66"/>
    </row>
    <row r="455" spans="1:61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66"/>
    </row>
    <row r="456" spans="1:61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66"/>
    </row>
    <row r="457" spans="1:61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66"/>
    </row>
    <row r="458" spans="1:61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66"/>
    </row>
    <row r="459" spans="1:61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66"/>
    </row>
    <row r="460" spans="1:61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66"/>
    </row>
    <row r="461" spans="1:61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66"/>
    </row>
    <row r="462" spans="1:61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66"/>
    </row>
    <row r="463" spans="1:61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66"/>
    </row>
    <row r="464" spans="1:61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66"/>
    </row>
    <row r="465" spans="1:61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66"/>
    </row>
    <row r="466" spans="1:61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66"/>
    </row>
    <row r="467" spans="1:61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66"/>
    </row>
    <row r="468" spans="1:61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66"/>
    </row>
    <row r="469" spans="1:61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66"/>
    </row>
    <row r="470" spans="1:61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66"/>
    </row>
    <row r="471" spans="1:61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66"/>
    </row>
    <row r="472" spans="1:61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66"/>
    </row>
    <row r="473" spans="1:61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66"/>
    </row>
    <row r="474" spans="1:61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66"/>
    </row>
    <row r="475" spans="1:61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66"/>
    </row>
    <row r="476" spans="1:61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66"/>
    </row>
    <row r="477" spans="1:61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66"/>
    </row>
    <row r="478" spans="1:61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66"/>
    </row>
    <row r="479" spans="1:61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66"/>
    </row>
    <row r="480" spans="1:61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66"/>
    </row>
    <row r="481" spans="1:61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66"/>
    </row>
    <row r="482" spans="1:61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66"/>
    </row>
    <row r="483" spans="1:61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66"/>
    </row>
    <row r="484" spans="1:61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66"/>
    </row>
    <row r="485" spans="1:61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66"/>
    </row>
    <row r="486" spans="1:61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66"/>
    </row>
    <row r="487" spans="1:61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66"/>
    </row>
    <row r="488" spans="1:61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66"/>
    </row>
    <row r="489" spans="1:61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66"/>
    </row>
    <row r="490" spans="1:61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66"/>
    </row>
    <row r="491" spans="1:61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66"/>
    </row>
    <row r="492" spans="1:61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66"/>
    </row>
    <row r="493" spans="1:61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66"/>
    </row>
    <row r="494" spans="1:61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66"/>
    </row>
    <row r="495" spans="1:61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66"/>
    </row>
    <row r="496" spans="1:61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66"/>
    </row>
    <row r="497" spans="1:61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66"/>
    </row>
    <row r="498" spans="1:61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66"/>
    </row>
    <row r="499" spans="1:61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66"/>
    </row>
    <row r="500" spans="1:61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66"/>
    </row>
    <row r="501" spans="1:61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66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501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6" man="1"/>
    <brk id="30" min="1" max="6" man="1"/>
    <brk id="42" min="1" max="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55" customFormat="1" ht="17.25">
      <c r="A1" s="53" t="s">
        <v>119</v>
      </c>
      <c r="B1" s="54"/>
      <c r="C1" s="54"/>
      <c r="AB1" s="56"/>
      <c r="AG1" s="4"/>
    </row>
    <row r="2" spans="1:35" ht="25.5" customHeight="1">
      <c r="A2" s="78" t="s">
        <v>31</v>
      </c>
      <c r="B2" s="78" t="s">
        <v>32</v>
      </c>
      <c r="C2" s="78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63"/>
      <c r="AI2" s="35"/>
    </row>
    <row r="3" spans="1:35" ht="25.5" customHeight="1">
      <c r="A3" s="80"/>
      <c r="B3" s="80"/>
      <c r="C3" s="81"/>
      <c r="D3" s="89" t="s">
        <v>10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8" t="s">
        <v>64</v>
      </c>
      <c r="AI3" s="87" t="s">
        <v>114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118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123</v>
      </c>
      <c r="B7" s="43" t="s">
        <v>127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H503">
    <cfRule type="expression" dxfId="66" priority="3" stopIfTrue="1">
      <formula>$A8&lt;&gt;""</formula>
    </cfRule>
  </conditionalFormatting>
  <conditionalFormatting sqref="A7:AI7">
    <cfRule type="expression" dxfId="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7" t="s">
        <v>64</v>
      </c>
      <c r="AI3" s="87" t="s">
        <v>114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118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123</v>
      </c>
      <c r="B7" s="43" t="s">
        <v>127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  <row r="504" spans="1:34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21"/>
      <c r="AH504" s="50"/>
    </row>
    <row r="505" spans="1:34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21"/>
      <c r="AH505" s="5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8:AH505 A8:AF505 AG8:AG503">
    <cfRule type="expression" dxfId="64" priority="5" stopIfTrue="1">
      <formula>$A8&lt;&gt;""</formula>
    </cfRule>
  </conditionalFormatting>
  <conditionalFormatting sqref="A7:AF7 AH7:AI7">
    <cfRule type="expression" dxfId="63" priority="2" stopIfTrue="1">
      <formula>$A7&lt;&gt;""</formula>
    </cfRule>
  </conditionalFormatting>
  <conditionalFormatting sqref="AG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7" t="s">
        <v>64</v>
      </c>
      <c r="AI3" s="87" t="s">
        <v>114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118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123</v>
      </c>
      <c r="B7" s="43" t="s">
        <v>127</v>
      </c>
      <c r="C7" s="42" t="s">
        <v>125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  <row r="504" spans="1:34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21"/>
      <c r="AH504" s="50"/>
    </row>
    <row r="505" spans="1:34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21"/>
      <c r="AH505" s="5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8:AH505 A8:AF505 AG8:AG503">
    <cfRule type="expression" dxfId="61" priority="5" stopIfTrue="1">
      <formula>$A8&lt;&gt;""</formula>
    </cfRule>
  </conditionalFormatting>
  <conditionalFormatting sqref="A7:AF7 AH7:AI7">
    <cfRule type="expression" dxfId="60" priority="2" stopIfTrue="1">
      <formula>$A7&lt;&gt;""</formula>
    </cfRule>
  </conditionalFormatting>
  <conditionalFormatting sqref="AG7">
    <cfRule type="expression" dxfId="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7" t="s">
        <v>64</v>
      </c>
      <c r="AI3" s="87" t="s">
        <v>114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118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123</v>
      </c>
      <c r="B7" s="43" t="s">
        <v>127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  <row r="504" spans="1:34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21"/>
      <c r="AH504" s="50"/>
    </row>
    <row r="505" spans="1:34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21"/>
      <c r="AH505" s="5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8:AH505 A8:AF505 AG8:AG503">
    <cfRule type="expression" dxfId="58" priority="5" stopIfTrue="1">
      <formula>$A8&lt;&gt;""</formula>
    </cfRule>
  </conditionalFormatting>
  <conditionalFormatting sqref="A7:AF7 AH7:AI7">
    <cfRule type="expression" dxfId="57" priority="2" stopIfTrue="1">
      <formula>$A7&lt;&gt;""</formula>
    </cfRule>
  </conditionalFormatting>
  <conditionalFormatting sqref="AG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7" t="s">
        <v>64</v>
      </c>
      <c r="AI3" s="87" t="s">
        <v>114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118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123</v>
      </c>
      <c r="B7" s="43" t="s">
        <v>127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  <row r="504" spans="1:34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21"/>
      <c r="AH504" s="50"/>
    </row>
    <row r="505" spans="1:34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21"/>
      <c r="AH505" s="5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8:AH505 A8:AF505 AG8:AG503">
    <cfRule type="expression" dxfId="55" priority="5" stopIfTrue="1">
      <formula>$A8&lt;&gt;""</formula>
    </cfRule>
  </conditionalFormatting>
  <conditionalFormatting sqref="A7:AF7 AH7:AI7">
    <cfRule type="expression" dxfId="54" priority="2" stopIfTrue="1">
      <formula>$A7&lt;&gt;""</formula>
    </cfRule>
  </conditionalFormatting>
  <conditionalFormatting sqref="AG7">
    <cfRule type="expression" dxfId="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55" customFormat="1" ht="17.25">
      <c r="A1" s="53" t="s">
        <v>119</v>
      </c>
      <c r="B1" s="54"/>
      <c r="C1" s="54"/>
      <c r="AB1" s="56"/>
      <c r="AG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7" t="s">
        <v>64</v>
      </c>
      <c r="AI3" s="87" t="s">
        <v>114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118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123</v>
      </c>
      <c r="B7" s="43" t="s">
        <v>124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  <row r="504" spans="1:34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21"/>
      <c r="AH504" s="50"/>
    </row>
    <row r="505" spans="1:34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21"/>
      <c r="AH505" s="5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8:AH505 A8:AF505 AG8:AG503">
    <cfRule type="expression" dxfId="52" priority="5" stopIfTrue="1">
      <formula>$A8&lt;&gt;""</formula>
    </cfRule>
  </conditionalFormatting>
  <conditionalFormatting sqref="A7:AF7 AH7:AI7">
    <cfRule type="expression" dxfId="51" priority="2" stopIfTrue="1">
      <formula>$A7&lt;&gt;""</formula>
    </cfRule>
  </conditionalFormatting>
  <conditionalFormatting sqref="AG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55" customFormat="1" ht="17.25">
      <c r="A1" s="53" t="s">
        <v>119</v>
      </c>
      <c r="B1" s="54"/>
      <c r="C1" s="54"/>
      <c r="AB1" s="56"/>
      <c r="AG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7" t="s">
        <v>64</v>
      </c>
      <c r="AI3" s="87" t="s">
        <v>114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118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123</v>
      </c>
      <c r="B7" s="43" t="s">
        <v>127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  <row r="504" spans="1:34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21"/>
      <c r="AH504" s="50"/>
    </row>
    <row r="505" spans="1:34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21"/>
      <c r="AH505" s="5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8:AH505 A8:AF505 AG8:AG503">
    <cfRule type="expression" dxfId="49" priority="5" stopIfTrue="1">
      <formula>$A8&lt;&gt;""</formula>
    </cfRule>
  </conditionalFormatting>
  <conditionalFormatting sqref="A7:AF7 AH7:AI7">
    <cfRule type="expression" dxfId="48" priority="2" stopIfTrue="1">
      <formula>$A7&lt;&gt;""</formula>
    </cfRule>
  </conditionalFormatting>
  <conditionalFormatting sqref="AG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2022-12-21T00:06:38Z</dcterms:modified>
</cp:coreProperties>
</file>