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11\Desktop\環境省災害廃棄物調査集約結果(39高知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'災害廃棄物処理従事職員数（市町村）'!$2:$10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2"/>
  <c r="AC10" i="2"/>
  <c r="AB10" i="2"/>
  <c r="AA10" i="2"/>
  <c r="Q10" i="2"/>
  <c r="Y10" i="2"/>
  <c r="X10" i="2"/>
  <c r="N10" i="2"/>
  <c r="H10" i="2"/>
  <c r="E10" i="2"/>
  <c r="AD9" i="2"/>
  <c r="AC9" i="2"/>
  <c r="AB9" i="2"/>
  <c r="AA9" i="2"/>
  <c r="Q9" i="2"/>
  <c r="M9" i="2" s="1"/>
  <c r="Y9" i="2"/>
  <c r="X9" i="2"/>
  <c r="N9" i="2"/>
  <c r="H9" i="2"/>
  <c r="E9" i="2"/>
  <c r="AD8" i="2"/>
  <c r="AC8" i="2"/>
  <c r="AB8" i="2"/>
  <c r="AA8" i="2"/>
  <c r="Q8" i="2"/>
  <c r="Y8" i="2"/>
  <c r="N8" i="2"/>
  <c r="H8" i="2"/>
  <c r="E8" i="2"/>
  <c r="M10" i="2" l="1"/>
  <c r="W8" i="2"/>
  <c r="D10" i="2"/>
  <c r="V10" i="2" s="1"/>
  <c r="W10" i="2"/>
  <c r="Z10" i="2"/>
  <c r="D9" i="2"/>
  <c r="V9" i="2" s="1"/>
  <c r="W9" i="2"/>
  <c r="Z9" i="2"/>
  <c r="D8" i="2"/>
  <c r="M8" i="2"/>
  <c r="X8" i="2"/>
  <c r="Z8" i="2"/>
  <c r="V8" i="2" l="1"/>
</calcChain>
</file>

<file path=xl/sharedStrings.xml><?xml version="1.0" encoding="utf-8"?>
<sst xmlns="http://schemas.openxmlformats.org/spreadsheetml/2006/main" count="147" uniqueCount="31">
  <si>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</si>
  <si>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</si>
  <si>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</si>
  <si>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</si>
  <si>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</si>
  <si>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</si>
  <si>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</si>
  <si>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</si>
  <si>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</si>
  <si>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</si>
  <si>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</si>
  <si>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</si>
  <si>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</si>
  <si>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</si>
  <si>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</si>
  <si>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</si>
  <si>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</si>
  <si>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</si>
  <si>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</si>
  <si>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</si>
  <si>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高知県</t>
    <phoneticPr fontId="2"/>
  </si>
  <si>
    <t>39203</t>
    <phoneticPr fontId="2"/>
  </si>
  <si>
    <t>安芸市</t>
    <phoneticPr fontId="2"/>
  </si>
  <si>
    <t>高知県</t>
    <phoneticPr fontId="2"/>
  </si>
  <si>
    <t>39208</t>
    <phoneticPr fontId="2"/>
  </si>
  <si>
    <t>宿毛市</t>
    <phoneticPr fontId="2"/>
  </si>
  <si>
    <t>39424</t>
    <phoneticPr fontId="2"/>
  </si>
  <si>
    <t>大月町</t>
    <phoneticPr fontId="2"/>
  </si>
  <si>
    <t>高知県</t>
    <phoneticPr fontId="2"/>
  </si>
  <si>
    <t>39000</t>
    <phoneticPr fontId="2"/>
  </si>
  <si>
    <t>39000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</si>
</sst>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28</v>
      </c>
      <c r="B7" s="43" t="s">
        <v>29</v>
      </c>
      <c r="C7" s="42" t="s">
        <v>17</v>
      </c>
      <c r="D7" s="44">
        <f>SUM($D$8:$D$10)</f>
        <v>8</v>
      </c>
      <c r="E7" s="44">
        <f>SUM($E$8:$E$10)</f>
        <v>8</v>
      </c>
      <c r="F7" s="44">
        <f>SUM($F$8:$F$10)</f>
        <v>8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8</v>
      </c>
      <c r="W7" s="44">
        <f>SUM($W$8:$W$10)</f>
        <v>8</v>
      </c>
      <c r="X7" s="44">
        <f>SUM($X$8:$X$10)</f>
        <v>8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8</v>
      </c>
      <c r="E9" s="37">
        <f>SUM(F9:G9)</f>
        <v>8</v>
      </c>
      <c r="F9" s="37">
        <v>8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8</v>
      </c>
      <c r="W9" s="37">
        <f t="shared" si="1"/>
        <v>8</v>
      </c>
      <c r="X9" s="37">
        <f t="shared" si="2"/>
        <v>8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23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95">
    <cfRule type="expression" dxfId="6" priority="5" stopIfTrue="1">
      <formula>$A11&lt;&gt;""</formula>
    </cfRule>
  </conditionalFormatting>
  <conditionalFormatting sqref="A8:AD8">
    <cfRule type="expression" dxfId="5" priority="4" stopIfTrue="1">
      <formula>$A8&lt;&gt;""</formula>
    </cfRule>
  </conditionalFormatting>
  <conditionalFormatting sqref="A9:AD9">
    <cfRule type="expression" dxfId="4" priority="3" stopIfTrue="1">
      <formula>$A9&lt;&gt;""</formula>
    </cfRule>
  </conditionalFormatting>
  <conditionalFormatting sqref="A10:AD10">
    <cfRule type="expression" dxfId="3" priority="2" stopIfTrue="1">
      <formula>$A10&lt;&gt;""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23</v>
      </c>
      <c r="B7" s="43" t="s">
        <v>30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5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スタッフ11</cp:lastModifiedBy>
  <cp:lastPrinted>2015-10-13T06:04:37Z</cp:lastPrinted>
  <dcterms:created xsi:type="dcterms:W3CDTF">2008-01-06T09:25:24Z</dcterms:created>
  <dcterms:modified xsi:type="dcterms:W3CDTF">2020-01-30T04:12:38Z</dcterms:modified>
</cp:coreProperties>
</file>