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0長野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<sst xmlns="http://schemas.openxmlformats.org/spreadsheetml/2006/main" count="2600" uniqueCount="124">
  <si>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</si>
  <si>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</si>
  <si>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</si>
  <si>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</si>
  <si>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</si>
  <si>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</si>
  <si>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</si>
  <si>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</si>
  <si>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</si>
  <si>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</si>
  <si>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</si>
  <si>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</si>
  <si>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</si>
  <si>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</si>
  <si>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</si>
  <si>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</si>
  <si>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</si>
  <si>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</si>
  <si>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</si>
  <si>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</si>
  <si>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</si>
  <si>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</si>
  <si>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</si>
  <si>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</si>
  <si>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</si>
  <si>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</si>
  <si>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</si>
  <si>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</si>
  <si>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</si>
  <si>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</si>
  <si>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</si>
  <si>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</si>
  <si>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</si>
  <si>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</si>
  <si>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</si>
  <si>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</si>
  <si>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</si>
  <si>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</si>
  <si>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</si>
  <si>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</si>
  <si>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</si>
  <si>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</si>
  <si>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</si>
  <si>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</si>
  <si>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</si>
  <si>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</si>
  <si>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</si>
  <si>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</si>
  <si>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</si>
  <si>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</si>
  <si>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</si>
  <si>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</si>
  <si>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</si>
  <si>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</si>
  <si>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</si>
  <si>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</si>
  <si>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</si>
  <si>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</si>
  <si>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</si>
  <si>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</si>
  <si>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</si>
  <si>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</si>
  <si>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</si>
  <si>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</si>
  <si>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</si>
  <si>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</si>
  <si>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</si>
  <si>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</si>
  <si>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</si>
  <si>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</si>
  <si>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</si>
  <si>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</si>
  <si>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</si>
  <si>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</si>
  <si>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</si>
  <si>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</si>
  <si>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</si>
  <si>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</si>
  <si>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</si>
  <si>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</si>
  <si>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</si>
  <si>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</si>
  <si>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</si>
  <si>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</si>
  <si>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</si>
  <si>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</si>
  <si>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</si>
  <si>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</si>
  <si>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</si>
  <si>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</si>
  <si>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</si>
  <si>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</si>
  <si>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</si>
  <si>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</si>
  <si>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</si>
  <si>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</si>
  <si>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</si>
  <si>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</si>
  <si>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</si>
  <si>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</si>
  <si>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</si>
  <si>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</si>
  <si>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</si>
  <si>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</si>
  <si>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</si>
  <si>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</si>
  <si>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</si>
  <si>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</si>
  <si>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</si>
  <si>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</si>
  <si>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</si>
  <si>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</si>
  <si>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</si>
  <si>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</si>
  <si>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</si>
  <si>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</si>
  <si>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</si>
  <si>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</si>
  <si>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</si>
  <si>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</si>
  <si>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</si>
  <si>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長野県</t>
    <phoneticPr fontId="2"/>
  </si>
  <si>
    <t>20000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</si>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</sst>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115</v>
      </c>
      <c r="S2" s="72"/>
      <c r="T2" s="72"/>
      <c r="U2" s="72"/>
      <c r="V2" s="72"/>
      <c r="W2" s="72"/>
      <c r="X2" s="72"/>
      <c r="Y2" s="73"/>
      <c r="Z2" s="65" t="s">
        <v>101</v>
      </c>
      <c r="AA2" s="65" t="s">
        <v>102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109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106</v>
      </c>
      <c r="Y3" s="64" t="s">
        <v>10</v>
      </c>
      <c r="Z3" s="66"/>
      <c r="AA3" s="66"/>
      <c r="AB3" s="67" t="s">
        <v>104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108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107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121</v>
      </c>
      <c r="B7" s="43" t="s">
        <v>122</v>
      </c>
      <c r="C7" s="44" t="s">
        <v>79</v>
      </c>
      <c r="D7" s="62" t="s">
        <v>82</v>
      </c>
      <c r="E7" s="45" t="s">
        <v>82</v>
      </c>
      <c r="F7" s="45" t="s">
        <v>82</v>
      </c>
      <c r="G7" s="45" t="s">
        <v>82</v>
      </c>
      <c r="H7" s="45" t="s">
        <v>82</v>
      </c>
      <c r="I7" s="45" t="s">
        <v>82</v>
      </c>
      <c r="J7" s="45" t="s">
        <v>82</v>
      </c>
      <c r="K7" s="45" t="s">
        <v>82</v>
      </c>
      <c r="L7" s="45" t="s">
        <v>82</v>
      </c>
      <c r="M7" s="45" t="s">
        <v>82</v>
      </c>
      <c r="N7" s="45" t="s">
        <v>82</v>
      </c>
      <c r="O7" s="45" t="s">
        <v>82</v>
      </c>
      <c r="P7" s="45" t="s">
        <v>82</v>
      </c>
      <c r="Q7" s="46" t="e">
        <f>IF(P7&lt;&gt;0,(O7+E7+G7)/P7*100,"-")</f>
        <v>#VALUE!</v>
      </c>
      <c r="R7" s="45" t="s">
        <v>82</v>
      </c>
      <c r="S7" s="45" t="s">
        <v>82</v>
      </c>
      <c r="T7" s="45" t="s">
        <v>82</v>
      </c>
      <c r="U7" s="45" t="s">
        <v>82</v>
      </c>
      <c r="V7" s="45" t="s">
        <v>82</v>
      </c>
      <c r="W7" s="45" t="s">
        <v>82</v>
      </c>
      <c r="X7" s="45" t="s">
        <v>82</v>
      </c>
      <c r="Y7" s="45" t="s">
        <v>82</v>
      </c>
      <c r="Z7" s="47" t="s">
        <v>123</v>
      </c>
      <c r="AA7" s="47" t="s">
        <v>123</v>
      </c>
      <c r="AB7" s="45" t="s">
        <v>82</v>
      </c>
      <c r="AC7" s="45" t="s">
        <v>82</v>
      </c>
      <c r="AD7" s="45" t="s">
        <v>82</v>
      </c>
      <c r="AE7" s="45" t="s">
        <v>82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  <row r="500" spans="1:31" s="10" customFormat="1" ht="12" customHeight="1">
      <c r="A500" s="48"/>
      <c r="B500" s="49"/>
      <c r="C500" s="48"/>
      <c r="D500" s="48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0"/>
      <c r="AE500" s="50"/>
    </row>
    <row r="501" spans="1:31" s="10" customFormat="1" ht="12" customHeight="1">
      <c r="A501" s="48"/>
      <c r="B501" s="49"/>
      <c r="C501" s="48"/>
      <c r="D501" s="48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0"/>
      <c r="AE501" s="50"/>
    </row>
    <row r="502" spans="1:31" s="10" customFormat="1" ht="12" customHeight="1">
      <c r="A502" s="48"/>
      <c r="B502" s="49"/>
      <c r="C502" s="48"/>
      <c r="D502" s="48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0"/>
      <c r="AE502" s="50"/>
    </row>
    <row r="503" spans="1:31" s="10" customFormat="1" ht="12" customHeight="1">
      <c r="A503" s="48"/>
      <c r="B503" s="49"/>
      <c r="C503" s="48"/>
      <c r="D503" s="48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0"/>
      <c r="AE503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8:AE503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G503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117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8:AG503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117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117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114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82</v>
      </c>
      <c r="AG7" s="61">
        <v>0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  <row r="502" spans="1:33" s="10" customFormat="1" ht="12" customHeight="1">
      <c r="A502" s="48"/>
      <c r="B502" s="49"/>
      <c r="C502" s="48"/>
      <c r="D502" s="50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50"/>
      <c r="AG502" s="39"/>
    </row>
    <row r="503" spans="1:33" s="10" customFormat="1" ht="12" customHeight="1">
      <c r="A503" s="48"/>
      <c r="B503" s="49"/>
      <c r="C503" s="48"/>
      <c r="D503" s="50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50"/>
      <c r="AG503" s="39"/>
    </row>
    <row r="504" spans="1:33" s="10" customFormat="1" ht="12" customHeight="1">
      <c r="A504" s="48"/>
      <c r="B504" s="49"/>
      <c r="C504" s="48"/>
      <c r="D504" s="50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50"/>
      <c r="AG504" s="39"/>
    </row>
    <row r="505" spans="1:33" s="10" customFormat="1" ht="12" customHeight="1">
      <c r="A505" s="48"/>
      <c r="B505" s="49"/>
      <c r="C505" s="48"/>
      <c r="D505" s="50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50"/>
      <c r="AG505" s="39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5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118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83</v>
      </c>
      <c r="B2" s="75" t="s">
        <v>84</v>
      </c>
      <c r="C2" s="75" t="s">
        <v>85</v>
      </c>
      <c r="D2" s="38" t="s">
        <v>86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87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88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89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90</v>
      </c>
      <c r="AG3" s="86" t="s">
        <v>89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90</v>
      </c>
      <c r="BJ3" s="86" t="s">
        <v>89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90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91</v>
      </c>
      <c r="E6" s="28" t="s">
        <v>91</v>
      </c>
      <c r="F6" s="28" t="s">
        <v>91</v>
      </c>
      <c r="G6" s="28" t="s">
        <v>91</v>
      </c>
      <c r="H6" s="28" t="s">
        <v>91</v>
      </c>
      <c r="I6" s="28" t="s">
        <v>91</v>
      </c>
      <c r="J6" s="28" t="s">
        <v>91</v>
      </c>
      <c r="K6" s="28" t="s">
        <v>91</v>
      </c>
      <c r="L6" s="28" t="s">
        <v>91</v>
      </c>
      <c r="M6" s="28" t="s">
        <v>91</v>
      </c>
      <c r="N6" s="28" t="s">
        <v>91</v>
      </c>
      <c r="O6" s="28" t="s">
        <v>91</v>
      </c>
      <c r="P6" s="28" t="s">
        <v>91</v>
      </c>
      <c r="Q6" s="28" t="s">
        <v>91</v>
      </c>
      <c r="R6" s="28" t="s">
        <v>91</v>
      </c>
      <c r="S6" s="28" t="s">
        <v>91</v>
      </c>
      <c r="T6" s="28" t="s">
        <v>91</v>
      </c>
      <c r="U6" s="28" t="s">
        <v>91</v>
      </c>
      <c r="V6" s="28" t="s">
        <v>91</v>
      </c>
      <c r="W6" s="28" t="s">
        <v>91</v>
      </c>
      <c r="X6" s="28" t="s">
        <v>91</v>
      </c>
      <c r="Y6" s="28" t="s">
        <v>91</v>
      </c>
      <c r="Z6" s="28" t="s">
        <v>91</v>
      </c>
      <c r="AA6" s="28" t="s">
        <v>91</v>
      </c>
      <c r="AB6" s="28" t="s">
        <v>91</v>
      </c>
      <c r="AC6" s="28" t="s">
        <v>91</v>
      </c>
      <c r="AD6" s="28" t="s">
        <v>91</v>
      </c>
      <c r="AE6" s="28" t="s">
        <v>91</v>
      </c>
      <c r="AF6" s="28" t="s">
        <v>91</v>
      </c>
      <c r="AG6" s="28" t="s">
        <v>91</v>
      </c>
      <c r="AH6" s="28" t="s">
        <v>91</v>
      </c>
      <c r="AI6" s="28" t="s">
        <v>91</v>
      </c>
      <c r="AJ6" s="28" t="s">
        <v>91</v>
      </c>
      <c r="AK6" s="28" t="s">
        <v>91</v>
      </c>
      <c r="AL6" s="28" t="s">
        <v>91</v>
      </c>
      <c r="AM6" s="28" t="s">
        <v>91</v>
      </c>
      <c r="AN6" s="28" t="s">
        <v>91</v>
      </c>
      <c r="AO6" s="28" t="s">
        <v>91</v>
      </c>
      <c r="AP6" s="28" t="s">
        <v>91</v>
      </c>
      <c r="AQ6" s="28" t="s">
        <v>91</v>
      </c>
      <c r="AR6" s="28" t="s">
        <v>91</v>
      </c>
      <c r="AS6" s="28" t="s">
        <v>91</v>
      </c>
      <c r="AT6" s="28" t="s">
        <v>91</v>
      </c>
      <c r="AU6" s="28" t="s">
        <v>91</v>
      </c>
      <c r="AV6" s="28" t="s">
        <v>91</v>
      </c>
      <c r="AW6" s="28" t="s">
        <v>91</v>
      </c>
      <c r="AX6" s="28" t="s">
        <v>91</v>
      </c>
      <c r="AY6" s="28" t="s">
        <v>91</v>
      </c>
      <c r="AZ6" s="28" t="s">
        <v>91</v>
      </c>
      <c r="BA6" s="28" t="s">
        <v>91</v>
      </c>
      <c r="BB6" s="28" t="s">
        <v>91</v>
      </c>
      <c r="BC6" s="28" t="s">
        <v>91</v>
      </c>
      <c r="BD6" s="28" t="s">
        <v>91</v>
      </c>
      <c r="BE6" s="28" t="s">
        <v>91</v>
      </c>
      <c r="BF6" s="28" t="s">
        <v>91</v>
      </c>
      <c r="BG6" s="28" t="s">
        <v>91</v>
      </c>
      <c r="BH6" s="28" t="s">
        <v>91</v>
      </c>
      <c r="BI6" s="28" t="s">
        <v>91</v>
      </c>
      <c r="BJ6" s="28" t="s">
        <v>91</v>
      </c>
      <c r="BK6" s="28" t="s">
        <v>91</v>
      </c>
      <c r="BL6" s="28" t="s">
        <v>91</v>
      </c>
      <c r="BM6" s="28" t="s">
        <v>91</v>
      </c>
      <c r="BN6" s="28" t="s">
        <v>91</v>
      </c>
      <c r="BO6" s="28" t="s">
        <v>91</v>
      </c>
      <c r="BP6" s="28" t="s">
        <v>91</v>
      </c>
      <c r="BQ6" s="28" t="s">
        <v>91</v>
      </c>
      <c r="BR6" s="28" t="s">
        <v>91</v>
      </c>
      <c r="BS6" s="28" t="s">
        <v>91</v>
      </c>
      <c r="BT6" s="28" t="s">
        <v>91</v>
      </c>
      <c r="BU6" s="28" t="s">
        <v>91</v>
      </c>
      <c r="BV6" s="28" t="s">
        <v>91</v>
      </c>
      <c r="BW6" s="28" t="s">
        <v>91</v>
      </c>
      <c r="BX6" s="28" t="s">
        <v>91</v>
      </c>
      <c r="BY6" s="28" t="s">
        <v>91</v>
      </c>
      <c r="BZ6" s="28" t="s">
        <v>91</v>
      </c>
      <c r="CA6" s="28" t="s">
        <v>91</v>
      </c>
      <c r="CB6" s="28" t="s">
        <v>91</v>
      </c>
      <c r="CC6" s="28" t="s">
        <v>91</v>
      </c>
      <c r="CD6" s="28" t="s">
        <v>91</v>
      </c>
      <c r="CE6" s="28" t="s">
        <v>91</v>
      </c>
      <c r="CF6" s="28" t="s">
        <v>91</v>
      </c>
      <c r="CG6" s="28" t="s">
        <v>91</v>
      </c>
      <c r="CH6" s="28" t="s">
        <v>91</v>
      </c>
      <c r="CI6" s="28" t="s">
        <v>91</v>
      </c>
      <c r="CJ6" s="28" t="s">
        <v>91</v>
      </c>
      <c r="CK6" s="28" t="s">
        <v>91</v>
      </c>
      <c r="CL6" s="28" t="s">
        <v>91</v>
      </c>
    </row>
    <row r="7" spans="1:90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  <c r="AJ7" s="52" t="s">
        <v>82</v>
      </c>
      <c r="AK7" s="52" t="s">
        <v>82</v>
      </c>
      <c r="AL7" s="52" t="s">
        <v>82</v>
      </c>
      <c r="AM7" s="52" t="s">
        <v>82</v>
      </c>
      <c r="AN7" s="52" t="s">
        <v>82</v>
      </c>
      <c r="AO7" s="52" t="s">
        <v>82</v>
      </c>
      <c r="AP7" s="52" t="s">
        <v>82</v>
      </c>
      <c r="AQ7" s="52" t="s">
        <v>82</v>
      </c>
      <c r="AR7" s="52" t="s">
        <v>82</v>
      </c>
      <c r="AS7" s="52" t="s">
        <v>82</v>
      </c>
      <c r="AT7" s="52" t="s">
        <v>82</v>
      </c>
      <c r="AU7" s="52" t="s">
        <v>82</v>
      </c>
      <c r="AV7" s="52" t="s">
        <v>82</v>
      </c>
      <c r="AW7" s="52" t="s">
        <v>82</v>
      </c>
      <c r="AX7" s="52" t="s">
        <v>82</v>
      </c>
      <c r="AY7" s="52" t="s">
        <v>82</v>
      </c>
      <c r="AZ7" s="52" t="s">
        <v>82</v>
      </c>
      <c r="BA7" s="52" t="s">
        <v>82</v>
      </c>
      <c r="BB7" s="52" t="s">
        <v>82</v>
      </c>
      <c r="BC7" s="52" t="s">
        <v>82</v>
      </c>
      <c r="BD7" s="52" t="s">
        <v>82</v>
      </c>
      <c r="BE7" s="52" t="s">
        <v>82</v>
      </c>
      <c r="BF7" s="52" t="s">
        <v>82</v>
      </c>
      <c r="BG7" s="52" t="s">
        <v>82</v>
      </c>
      <c r="BH7" s="52" t="s">
        <v>82</v>
      </c>
      <c r="BI7" s="52" t="s">
        <v>82</v>
      </c>
      <c r="BJ7" s="52" t="s">
        <v>82</v>
      </c>
      <c r="BK7" s="52" t="s">
        <v>82</v>
      </c>
      <c r="BL7" s="52" t="s">
        <v>82</v>
      </c>
      <c r="BM7" s="52" t="s">
        <v>82</v>
      </c>
      <c r="BN7" s="52" t="s">
        <v>82</v>
      </c>
      <c r="BO7" s="52" t="s">
        <v>82</v>
      </c>
      <c r="BP7" s="52" t="s">
        <v>82</v>
      </c>
      <c r="BQ7" s="52" t="s">
        <v>82</v>
      </c>
      <c r="BR7" s="52" t="s">
        <v>82</v>
      </c>
      <c r="BS7" s="52" t="s">
        <v>82</v>
      </c>
      <c r="BT7" s="52" t="s">
        <v>82</v>
      </c>
      <c r="BU7" s="52" t="s">
        <v>82</v>
      </c>
      <c r="BV7" s="52" t="s">
        <v>82</v>
      </c>
      <c r="BW7" s="52" t="s">
        <v>82</v>
      </c>
      <c r="BX7" s="52" t="s">
        <v>82</v>
      </c>
      <c r="BY7" s="52" t="s">
        <v>82</v>
      </c>
      <c r="BZ7" s="52" t="s">
        <v>82</v>
      </c>
      <c r="CA7" s="52" t="s">
        <v>82</v>
      </c>
      <c r="CB7" s="52" t="s">
        <v>82</v>
      </c>
      <c r="CC7" s="52" t="s">
        <v>82</v>
      </c>
      <c r="CD7" s="52" t="s">
        <v>82</v>
      </c>
      <c r="CE7" s="52" t="s">
        <v>82</v>
      </c>
      <c r="CF7" s="52" t="s">
        <v>82</v>
      </c>
      <c r="CG7" s="52" t="s">
        <v>82</v>
      </c>
      <c r="CH7" s="52" t="s">
        <v>82</v>
      </c>
      <c r="CI7" s="52" t="s">
        <v>82</v>
      </c>
      <c r="CJ7" s="52" t="s">
        <v>82</v>
      </c>
      <c r="CK7" s="52" t="s">
        <v>82</v>
      </c>
      <c r="CL7" s="52" t="s">
        <v>82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  <row r="502" spans="1:90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</row>
    <row r="503" spans="1:90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</row>
    <row r="504" spans="1:90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</row>
    <row r="505" spans="1:90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8:CL505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119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119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121</v>
      </c>
      <c r="B7" s="43" t="s">
        <v>122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92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105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104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89</v>
      </c>
      <c r="AZ3" s="75" t="s">
        <v>93</v>
      </c>
      <c r="BA3" s="75" t="s">
        <v>94</v>
      </c>
      <c r="BB3" s="75" t="s">
        <v>95</v>
      </c>
      <c r="BC3" s="75" t="s">
        <v>96</v>
      </c>
      <c r="BD3" s="75" t="s">
        <v>97</v>
      </c>
      <c r="BE3" s="75" t="s">
        <v>98</v>
      </c>
      <c r="BF3" s="75" t="s">
        <v>99</v>
      </c>
      <c r="BG3" s="75" t="s">
        <v>71</v>
      </c>
      <c r="BH3" s="75" t="s">
        <v>100</v>
      </c>
      <c r="BI3" s="75" t="s">
        <v>103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91</v>
      </c>
      <c r="AZ6" s="28" t="s">
        <v>91</v>
      </c>
      <c r="BA6" s="27" t="s">
        <v>91</v>
      </c>
      <c r="BB6" s="27" t="s">
        <v>91</v>
      </c>
      <c r="BC6" s="27" t="s">
        <v>91</v>
      </c>
      <c r="BD6" s="27" t="s">
        <v>91</v>
      </c>
      <c r="BE6" s="27" t="s">
        <v>91</v>
      </c>
      <c r="BF6" s="27" t="s">
        <v>91</v>
      </c>
      <c r="BG6" s="27" t="s">
        <v>91</v>
      </c>
      <c r="BH6" s="27" t="s">
        <v>91</v>
      </c>
      <c r="BI6" s="27" t="s">
        <v>22</v>
      </c>
    </row>
    <row r="7" spans="1:61" s="12" customFormat="1" ht="12" customHeight="1">
      <c r="A7" s="42" t="s">
        <v>121</v>
      </c>
      <c r="B7" s="43" t="s">
        <v>122</v>
      </c>
      <c r="C7" s="44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  <c r="AJ7" s="52" t="s">
        <v>82</v>
      </c>
      <c r="AK7" s="52" t="s">
        <v>82</v>
      </c>
      <c r="AL7" s="52" t="s">
        <v>82</v>
      </c>
      <c r="AM7" s="52" t="s">
        <v>82</v>
      </c>
      <c r="AN7" s="52" t="s">
        <v>82</v>
      </c>
      <c r="AO7" s="52" t="s">
        <v>82</v>
      </c>
      <c r="AP7" s="52" t="s">
        <v>82</v>
      </c>
      <c r="AQ7" s="52" t="s">
        <v>82</v>
      </c>
      <c r="AR7" s="52" t="s">
        <v>82</v>
      </c>
      <c r="AS7" s="52" t="s">
        <v>82</v>
      </c>
      <c r="AT7" s="52" t="s">
        <v>82</v>
      </c>
      <c r="AU7" s="52" t="s">
        <v>82</v>
      </c>
      <c r="AV7" s="52" t="s">
        <v>82</v>
      </c>
      <c r="AW7" s="52" t="s">
        <v>82</v>
      </c>
      <c r="AX7" s="52" t="s">
        <v>82</v>
      </c>
      <c r="AY7" s="52" t="s">
        <v>82</v>
      </c>
      <c r="AZ7" s="52" t="s">
        <v>82</v>
      </c>
      <c r="BA7" s="52" t="s">
        <v>82</v>
      </c>
      <c r="BB7" s="52" t="s">
        <v>82</v>
      </c>
      <c r="BC7" s="52" t="s">
        <v>82</v>
      </c>
      <c r="BD7" s="52" t="s">
        <v>82</v>
      </c>
      <c r="BE7" s="52" t="s">
        <v>82</v>
      </c>
      <c r="BF7" s="52" t="s">
        <v>82</v>
      </c>
      <c r="BG7" s="52" t="s">
        <v>82</v>
      </c>
      <c r="BH7" s="52" t="s">
        <v>82</v>
      </c>
      <c r="BI7" s="52" t="s">
        <v>81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  <row r="498" spans="1:6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  <c r="AI498" s="50"/>
      <c r="AJ498" s="50"/>
      <c r="AK498" s="51"/>
      <c r="AL498" s="51"/>
      <c r="AM498" s="50"/>
      <c r="AN498" s="50"/>
      <c r="AO498" s="50"/>
      <c r="AP498" s="50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</row>
    <row r="499" spans="1:6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  <c r="AI499" s="50"/>
      <c r="AJ499" s="50"/>
      <c r="AK499" s="51"/>
      <c r="AL499" s="51"/>
      <c r="AM499" s="50"/>
      <c r="AN499" s="50"/>
      <c r="AO499" s="50"/>
      <c r="AP499" s="50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</row>
    <row r="500" spans="1:6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  <c r="AI500" s="50"/>
      <c r="AJ500" s="50"/>
      <c r="AK500" s="51"/>
      <c r="AL500" s="51"/>
      <c r="AM500" s="50"/>
      <c r="AN500" s="50"/>
      <c r="AO500" s="50"/>
      <c r="AP500" s="50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</row>
    <row r="501" spans="1:6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  <c r="AI501" s="50"/>
      <c r="AJ501" s="50"/>
      <c r="AK501" s="51"/>
      <c r="AL501" s="51"/>
      <c r="AM501" s="50"/>
      <c r="AN501" s="50"/>
      <c r="AO501" s="50"/>
      <c r="AP501" s="50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H501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2015-10-13T06:00:27Z</cp:lastPrinted>
  <dcterms:created xsi:type="dcterms:W3CDTF">2008-01-06T09:11:49Z</dcterms:created>
  <dcterms:modified xsi:type="dcterms:W3CDTF">2019-12-25T05:18:43Z</dcterms:modified>
</cp:coreProperties>
</file>