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7福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'災害廃棄物処理従事職員数（市町村）'!$2:$9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9" i="2"/>
  <c r="Y9" i="2"/>
  <c r="AD9" i="2"/>
  <c r="AB9" i="2"/>
  <c r="AA9" i="2"/>
  <c r="Q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W8" i="2" l="1"/>
  <c r="M9" i="2"/>
  <c r="V9" i="2" s="1"/>
  <c r="D9" i="2"/>
  <c r="W9" i="2"/>
  <c r="Z9" i="2"/>
  <c r="M8" i="2"/>
  <c r="V8" i="2" s="1"/>
  <c r="D8" i="2"/>
  <c r="Z8" i="2"/>
</calcChain>
</file>

<file path=xl/sharedStrings.xml><?xml version="1.0" encoding="utf-8"?>
<sst xmlns="http://schemas.openxmlformats.org/spreadsheetml/2006/main" count="144" uniqueCount="27">
  <si>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</si>
  <si>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</si>
  <si>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</si>
  <si>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</si>
  <si>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</si>
  <si>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</si>
  <si>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</si>
  <si>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</si>
  <si>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</si>
  <si>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</si>
  <si>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</si>
  <si>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</si>
  <si>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</si>
  <si>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</si>
  <si>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</si>
  <si>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</si>
  <si>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</si>
  <si>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</si>
  <si>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</si>
  <si>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</si>
  <si>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福島県</t>
    <phoneticPr fontId="2"/>
  </si>
  <si>
    <t>07483</t>
    <phoneticPr fontId="2"/>
  </si>
  <si>
    <t>塙町</t>
    <phoneticPr fontId="2"/>
  </si>
  <si>
    <t>07564</t>
    <phoneticPr fontId="2"/>
  </si>
  <si>
    <t>飯舘村</t>
    <phoneticPr fontId="2"/>
  </si>
  <si>
    <t>福島県</t>
    <phoneticPr fontId="2"/>
  </si>
  <si>
    <t>07000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</si>
</sst>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25</v>
      </c>
      <c r="B7" s="43" t="s">
        <v>26</v>
      </c>
      <c r="C7" s="42" t="s">
        <v>17</v>
      </c>
      <c r="D7" s="44">
        <f>SUM($D$8:$D$9)</f>
        <v>1</v>
      </c>
      <c r="E7" s="44">
        <f>SUM($E$8:$E$9)</f>
        <v>1</v>
      </c>
      <c r="F7" s="44">
        <f>SUM($F$8:$F$9)</f>
        <v>1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1</v>
      </c>
      <c r="W7" s="44">
        <f>SUM($W$8:$W$9)</f>
        <v>1</v>
      </c>
      <c r="X7" s="44">
        <f>SUM($X$8:$X$9)</f>
        <v>1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1</v>
      </c>
      <c r="E8" s="37">
        <f>SUM(F8:G8)</f>
        <v>1</v>
      </c>
      <c r="F8" s="37">
        <v>1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1</v>
      </c>
      <c r="W8" s="37">
        <f t="shared" ref="W8:W9" si="1">SUM(E8,+N8)</f>
        <v>1</v>
      </c>
      <c r="X8" s="37">
        <f t="shared" ref="X8:X9" si="2">SUM(F8,+O8)</f>
        <v>1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38"/>
      <c r="B10" s="39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95">
    <cfRule type="expression" dxfId="5" priority="4" stopIfTrue="1">
      <formula>$A10&lt;&gt;""</formula>
    </cfRule>
  </conditionalFormatting>
  <conditionalFormatting sqref="A8:AD8">
    <cfRule type="expression" dxfId="4" priority="3" stopIfTrue="1">
      <formula>$A8&lt;&gt;""</formula>
    </cfRule>
  </conditionalFormatting>
  <conditionalFormatting sqref="A9:AD9">
    <cfRule type="expression" dxfId="3" priority="2" stopIfTrue="1">
      <formula>$A9&lt;&gt;""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25</v>
      </c>
      <c r="B7" s="43" t="s">
        <v>26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4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2020-01-30T05:15:06Z</dcterms:modified>
</cp:coreProperties>
</file>