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'災害廃棄物処理従事職員数（市町村）'!$2:$17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4" i="3"/>
  <c r="AA14"/>
  <c r="Y14"/>
  <c r="N14"/>
  <c r="AD14"/>
  <c r="AB14"/>
  <c r="H14"/>
  <c r="X14"/>
  <c r="AD13"/>
  <c r="AC13"/>
  <c r="Y13"/>
  <c r="AB13"/>
  <c r="AA13"/>
  <c r="X13"/>
  <c r="N13"/>
  <c r="H13"/>
  <c r="E13"/>
  <c r="AD12"/>
  <c r="AC12"/>
  <c r="AB12"/>
  <c r="AA12"/>
  <c r="Y12"/>
  <c r="X12"/>
  <c r="N12"/>
  <c r="H12"/>
  <c r="E12"/>
  <c r="AD11"/>
  <c r="AC11"/>
  <c r="AB11"/>
  <c r="AA11"/>
  <c r="Y11"/>
  <c r="X11"/>
  <c r="N11"/>
  <c r="H11"/>
  <c r="E11"/>
  <c r="AD10"/>
  <c r="AC10"/>
  <c r="AB10"/>
  <c r="AA10"/>
  <c r="Y10"/>
  <c r="X10"/>
  <c r="N10"/>
  <c r="H10"/>
  <c r="E10"/>
  <c r="AC9"/>
  <c r="Y9"/>
  <c r="AD9"/>
  <c r="AB9"/>
  <c r="AA9"/>
  <c r="Q9"/>
  <c r="X9"/>
  <c r="N9"/>
  <c r="H9"/>
  <c r="E9"/>
  <c r="AD8"/>
  <c r="AC8"/>
  <c r="Y8"/>
  <c r="AA8"/>
  <c r="N8"/>
  <c r="AB8"/>
  <c r="H8"/>
  <c r="X8"/>
  <c r="AD17" i="2"/>
  <c r="AC17"/>
  <c r="AB17"/>
  <c r="AA17"/>
  <c r="Y17"/>
  <c r="X17"/>
  <c r="N17"/>
  <c r="H17"/>
  <c r="E17"/>
  <c r="AB16"/>
  <c r="X16"/>
  <c r="AC16"/>
  <c r="AA16"/>
  <c r="Y16"/>
  <c r="AD16"/>
  <c r="H16"/>
  <c r="E16"/>
  <c r="AC15"/>
  <c r="Y15"/>
  <c r="AD15"/>
  <c r="AB15"/>
  <c r="AA15"/>
  <c r="Q15"/>
  <c r="X15"/>
  <c r="N15"/>
  <c r="H15"/>
  <c r="E15"/>
  <c r="AD14"/>
  <c r="AC14"/>
  <c r="AB14"/>
  <c r="AA14"/>
  <c r="Q14"/>
  <c r="Y14"/>
  <c r="X14"/>
  <c r="N14"/>
  <c r="H14"/>
  <c r="E14"/>
  <c r="AC13"/>
  <c r="AB13"/>
  <c r="Y13"/>
  <c r="X13"/>
  <c r="AD13"/>
  <c r="AA13"/>
  <c r="Q13"/>
  <c r="N13"/>
  <c r="W13" s="1"/>
  <c r="H13"/>
  <c r="E13"/>
  <c r="AC12"/>
  <c r="Y12"/>
  <c r="AD12"/>
  <c r="AB12"/>
  <c r="AA12"/>
  <c r="Q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D13" i="3" l="1"/>
  <c r="M14" i="2"/>
  <c r="W15"/>
  <c r="D13"/>
  <c r="E14" i="3"/>
  <c r="D14" s="1"/>
  <c r="Q14"/>
  <c r="W13"/>
  <c r="Q13"/>
  <c r="D12"/>
  <c r="W12"/>
  <c r="Q12"/>
  <c r="D11"/>
  <c r="W11"/>
  <c r="Q11"/>
  <c r="D10"/>
  <c r="W10"/>
  <c r="Q10"/>
  <c r="M9"/>
  <c r="D9"/>
  <c r="W9"/>
  <c r="Z9"/>
  <c r="W8"/>
  <c r="E8"/>
  <c r="D8" s="1"/>
  <c r="Q8"/>
  <c r="D17" i="2"/>
  <c r="W17"/>
  <c r="Q17"/>
  <c r="D16"/>
  <c r="N16"/>
  <c r="W16" s="1"/>
  <c r="Q16"/>
  <c r="M15"/>
  <c r="D15"/>
  <c r="Z15"/>
  <c r="D14"/>
  <c r="W14"/>
  <c r="Z14"/>
  <c r="M13"/>
  <c r="Z13"/>
  <c r="M12"/>
  <c r="D12"/>
  <c r="W12"/>
  <c r="Z12"/>
  <c r="M11"/>
  <c r="D11"/>
  <c r="W11"/>
  <c r="Z11"/>
  <c r="M10"/>
  <c r="W10"/>
  <c r="D10"/>
  <c r="Z10"/>
  <c r="M9"/>
  <c r="W9"/>
  <c r="D9"/>
  <c r="Z9"/>
  <c r="M8"/>
  <c r="D8"/>
  <c r="W8"/>
  <c r="Z8"/>
  <c r="W14" i="3" l="1"/>
  <c r="V13" i="2"/>
  <c r="V14"/>
  <c r="M14" i="3"/>
  <c r="V14" s="1"/>
  <c r="Z14"/>
  <c r="M13"/>
  <c r="V13" s="1"/>
  <c r="Z13"/>
  <c r="Z12"/>
  <c r="M12"/>
  <c r="V12" s="1"/>
  <c r="Z11"/>
  <c r="M11"/>
  <c r="V11" s="1"/>
  <c r="Z10"/>
  <c r="M10"/>
  <c r="V10" s="1"/>
  <c r="V9"/>
  <c r="M8"/>
  <c r="V8" s="1"/>
  <c r="Z8"/>
  <c r="Z17" i="2"/>
  <c r="M17"/>
  <c r="V17" s="1"/>
  <c r="M16"/>
  <c r="V16" s="1"/>
  <c r="Z16"/>
  <c r="V15"/>
  <c r="V12"/>
  <c r="V11"/>
  <c r="V10"/>
  <c r="V9"/>
  <c r="V8"/>
</calcChain>
</file>

<file path=xl/sharedStrings.xml><?xml version="1.0" encoding="utf-8"?>
<sst xmlns="http://schemas.openxmlformats.org/spreadsheetml/2006/main" count="189" uniqueCount="57">
  <si>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</si>
  <si>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</si>
  <si>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</si>
  <si>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</si>
  <si>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</si>
  <si>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</si>
  <si>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</si>
  <si>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</si>
  <si>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</si>
  <si>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</si>
  <si>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</si>
  <si>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</si>
  <si>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</si>
  <si>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</si>
  <si>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</si>
  <si>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</si>
  <si>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</si>
  <si>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</si>
  <si>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</si>
  <si>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山口県</t>
    <phoneticPr fontId="2"/>
  </si>
  <si>
    <t>35204</t>
    <phoneticPr fontId="2"/>
  </si>
  <si>
    <t>萩市</t>
    <phoneticPr fontId="2"/>
  </si>
  <si>
    <t>35206</t>
    <phoneticPr fontId="2"/>
  </si>
  <si>
    <t>防府市</t>
    <phoneticPr fontId="2"/>
  </si>
  <si>
    <t>35207</t>
    <phoneticPr fontId="2"/>
  </si>
  <si>
    <t>下松市</t>
    <phoneticPr fontId="2"/>
  </si>
  <si>
    <t>35211</t>
    <phoneticPr fontId="2"/>
  </si>
  <si>
    <t>長門市</t>
    <phoneticPr fontId="2"/>
  </si>
  <si>
    <t>35213</t>
    <phoneticPr fontId="2"/>
  </si>
  <si>
    <t>美祢市</t>
    <phoneticPr fontId="2"/>
  </si>
  <si>
    <t>35305</t>
    <phoneticPr fontId="2"/>
  </si>
  <si>
    <t>周防大島町</t>
    <phoneticPr fontId="2"/>
  </si>
  <si>
    <t>35321</t>
    <phoneticPr fontId="2"/>
  </si>
  <si>
    <t>和木町</t>
    <phoneticPr fontId="2"/>
  </si>
  <si>
    <t>35341</t>
    <phoneticPr fontId="2"/>
  </si>
  <si>
    <t>上関町</t>
    <phoneticPr fontId="2"/>
  </si>
  <si>
    <t>35343</t>
    <phoneticPr fontId="2"/>
  </si>
  <si>
    <t>田布施町</t>
    <phoneticPr fontId="2"/>
  </si>
  <si>
    <t>35502</t>
    <phoneticPr fontId="2"/>
  </si>
  <si>
    <t>阿武町</t>
    <phoneticPr fontId="2"/>
  </si>
  <si>
    <t>35828</t>
    <phoneticPr fontId="2"/>
  </si>
  <si>
    <t>玖西環境衛生組合</t>
    <phoneticPr fontId="2"/>
  </si>
  <si>
    <t>35830</t>
    <phoneticPr fontId="2"/>
  </si>
  <si>
    <t>周東環境衛生組合</t>
    <phoneticPr fontId="2"/>
  </si>
  <si>
    <t>35834</t>
    <phoneticPr fontId="2"/>
  </si>
  <si>
    <t>熊南総合事務組合</t>
    <phoneticPr fontId="2"/>
  </si>
  <si>
    <t>35837</t>
    <phoneticPr fontId="2"/>
  </si>
  <si>
    <t>周南地区衛生施設組合</t>
    <phoneticPr fontId="2"/>
  </si>
  <si>
    <t>35851</t>
    <phoneticPr fontId="2"/>
  </si>
  <si>
    <t>周陽環境整備組合</t>
    <phoneticPr fontId="2"/>
  </si>
  <si>
    <t>35859</t>
    <phoneticPr fontId="2"/>
  </si>
  <si>
    <t>周南東部環境施設組合</t>
    <phoneticPr fontId="2"/>
  </si>
  <si>
    <t>35873</t>
    <phoneticPr fontId="2"/>
  </si>
  <si>
    <t>萩・長門清掃一部事務組合</t>
    <phoneticPr fontId="2"/>
  </si>
  <si>
    <t>山口県</t>
    <phoneticPr fontId="2"/>
  </si>
  <si>
    <t>35000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</si>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</sst>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54</v>
      </c>
      <c r="B7" s="43" t="s">
        <v>55</v>
      </c>
      <c r="C7" s="42" t="s">
        <v>56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/>
      <c r="B18" s="36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14"/>
      <c r="B20" s="36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5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54</v>
      </c>
      <c r="B7" s="43" t="s">
        <v>55</v>
      </c>
      <c r="C7" s="42" t="s">
        <v>56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19</v>
      </c>
      <c r="B8" s="36" t="s">
        <v>40</v>
      </c>
      <c r="C8" s="14" t="s">
        <v>41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19</v>
      </c>
      <c r="B9" s="36" t="s">
        <v>42</v>
      </c>
      <c r="C9" s="14" t="s">
        <v>43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44</v>
      </c>
      <c r="C10" s="14" t="s">
        <v>45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46</v>
      </c>
      <c r="C11" s="14" t="s">
        <v>47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48</v>
      </c>
      <c r="C12" s="14" t="s">
        <v>49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50</v>
      </c>
      <c r="C13" s="14" t="s">
        <v>51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52</v>
      </c>
      <c r="C14" s="14" t="s">
        <v>53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5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2019-03-08T07:05:41Z</dcterms:modified>
</cp:coreProperties>
</file>