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'災害廃棄物処理従事職員数（市町村）'!$2:$8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C8"/>
  <c r="Y8"/>
  <c r="AD8"/>
  <c r="AB8"/>
  <c r="AA8"/>
  <c r="Q8"/>
  <c r="X8"/>
  <c r="N8"/>
  <c r="H8"/>
  <c r="E8"/>
  <c r="M8" l="1"/>
  <c r="W8"/>
  <c r="D8"/>
  <c r="Z8"/>
  <c r="V8" l="1"/>
</calcChain>
</file>

<file path=xl/sharedStrings.xml><?xml version="1.0" encoding="utf-8"?>
<sst xmlns="http://schemas.openxmlformats.org/spreadsheetml/2006/main" count="141" uniqueCount="25">
  <si>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</si>
  <si>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</si>
  <si>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</si>
  <si>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</si>
  <si>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</si>
  <si>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</si>
  <si>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</si>
  <si>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</si>
  <si>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</si>
  <si>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</si>
  <si>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</si>
  <si>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</si>
  <si>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</si>
  <si>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</si>
  <si>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</si>
  <si>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</si>
  <si>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</si>
  <si>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</si>
  <si>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</si>
  <si>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神奈川県</t>
    <phoneticPr fontId="2"/>
  </si>
  <si>
    <t>14210</t>
    <phoneticPr fontId="2"/>
  </si>
  <si>
    <t>三浦市</t>
    <phoneticPr fontId="2"/>
  </si>
  <si>
    <t>神奈川県</t>
    <phoneticPr fontId="2"/>
  </si>
  <si>
    <t>14000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</si>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</sst>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22</v>
      </c>
      <c r="B7" s="43" t="s">
        <v>23</v>
      </c>
      <c r="C7" s="42" t="s">
        <v>24</v>
      </c>
      <c r="D7" s="44">
        <f>SUM($D$8:$D$8)</f>
        <v>42</v>
      </c>
      <c r="E7" s="44">
        <f>SUM($E$8:$E$8)</f>
        <v>14</v>
      </c>
      <c r="F7" s="44">
        <f>SUM($F$8:$F$8)</f>
        <v>8</v>
      </c>
      <c r="G7" s="44">
        <f>SUM($G$8:$G$8)</f>
        <v>6</v>
      </c>
      <c r="H7" s="44">
        <f>SUM($H$8:$H$8)</f>
        <v>28</v>
      </c>
      <c r="I7" s="44">
        <f>SUM($I$8:$I$8)</f>
        <v>20</v>
      </c>
      <c r="J7" s="44">
        <f>SUM($J$8:$J$8)</f>
        <v>4</v>
      </c>
      <c r="K7" s="44">
        <f>SUM($K$8:$K$8)</f>
        <v>4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42</v>
      </c>
      <c r="W7" s="44">
        <f>SUM($W$8:$W$8)</f>
        <v>14</v>
      </c>
      <c r="X7" s="44">
        <f>SUM($X$8:$X$8)</f>
        <v>8</v>
      </c>
      <c r="Y7" s="44">
        <f>SUM($Y$8:$Y$8)</f>
        <v>6</v>
      </c>
      <c r="Z7" s="44">
        <f>SUM($Z$8:$Z$8)</f>
        <v>28</v>
      </c>
      <c r="AA7" s="44">
        <f>SUM($AA$8:$AA$8)</f>
        <v>20</v>
      </c>
      <c r="AB7" s="44">
        <f>SUM($AB$8:$AB$8)</f>
        <v>4</v>
      </c>
      <c r="AC7" s="44">
        <f>SUM($AC$8:$AC$8)</f>
        <v>4</v>
      </c>
      <c r="AD7" s="44">
        <f>SUM($AD$8:$AD$8)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42</v>
      </c>
      <c r="E8" s="37">
        <f>SUM(F8:G8)</f>
        <v>14</v>
      </c>
      <c r="F8" s="37">
        <v>8</v>
      </c>
      <c r="G8" s="37">
        <v>6</v>
      </c>
      <c r="H8" s="37">
        <f>SUM(I8:L8)</f>
        <v>28</v>
      </c>
      <c r="I8" s="37">
        <v>20</v>
      </c>
      <c r="J8" s="37">
        <v>4</v>
      </c>
      <c r="K8" s="37">
        <v>4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" si="0">SUM(D8,+M8)</f>
        <v>42</v>
      </c>
      <c r="W8" s="37">
        <f t="shared" ref="W8" si="1">SUM(E8,+N8)</f>
        <v>14</v>
      </c>
      <c r="X8" s="37">
        <f t="shared" ref="X8" si="2">SUM(F8,+O8)</f>
        <v>8</v>
      </c>
      <c r="Y8" s="37">
        <f t="shared" ref="Y8" si="3">SUM(G8,+P8)</f>
        <v>6</v>
      </c>
      <c r="Z8" s="37">
        <f t="shared" ref="Z8" si="4">SUM(H8,+Q8)</f>
        <v>28</v>
      </c>
      <c r="AA8" s="37">
        <f t="shared" ref="AA8" si="5">SUM(I8,+R8)</f>
        <v>20</v>
      </c>
      <c r="AB8" s="37">
        <f t="shared" ref="AB8" si="6">SUM(J8,+S8)</f>
        <v>4</v>
      </c>
      <c r="AC8" s="37">
        <f t="shared" ref="AC8" si="7">SUM(K8,+T8)</f>
        <v>4</v>
      </c>
      <c r="AD8" s="37">
        <f t="shared" ref="AD8" si="8">SUM(L8,+U8)</f>
        <v>0</v>
      </c>
    </row>
    <row r="9" spans="1:30" s="5" customFormat="1" ht="12" customHeight="1">
      <c r="A9" s="38"/>
      <c r="B9" s="39"/>
      <c r="C9" s="4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</row>
    <row r="10" spans="1:30" s="5" customFormat="1" ht="12" customHeight="1">
      <c r="A10" s="38"/>
      <c r="B10" s="39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1:30" s="5" customFormat="1" ht="12" customHeight="1">
      <c r="A11" s="38"/>
      <c r="B11" s="39"/>
      <c r="C11" s="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503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22</v>
      </c>
      <c r="B7" s="43" t="s">
        <v>23</v>
      </c>
      <c r="C7" s="42" t="s">
        <v>24</v>
      </c>
      <c r="D7" s="44">
        <f>SUM($D$8:$D$8)</f>
        <v>0</v>
      </c>
      <c r="E7" s="44">
        <f>SUM($E$8:$E$8)</f>
        <v>0</v>
      </c>
      <c r="F7" s="44">
        <f>SUM($F$8:$F$8)</f>
        <v>0</v>
      </c>
      <c r="G7" s="44">
        <f>SUM($G$8:$G$8)</f>
        <v>0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0</v>
      </c>
      <c r="W7" s="44">
        <f>SUM($W$8:$W$8)</f>
        <v>0</v>
      </c>
      <c r="X7" s="44">
        <f>SUM($X$8:$X$8)</f>
        <v>0</v>
      </c>
      <c r="Y7" s="44">
        <f>SUM($Y$8:$Y$8)</f>
        <v>0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503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2019-03-08T04:18:14Z</dcterms:modified>
</cp:coreProperties>
</file>