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<sst xmlns="http://schemas.openxmlformats.org/spreadsheetml/2006/main" count="138" uniqueCount="23">
  <si>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</si>
  <si>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</si>
  <si>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</si>
  <si>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</si>
  <si>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</si>
  <si>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</si>
  <si>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</si>
  <si>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</si>
  <si>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</si>
  <si>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</si>
  <si>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</si>
  <si>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</si>
  <si>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</si>
  <si>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</si>
  <si>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</si>
  <si>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</si>
  <si>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</si>
  <si>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</si>
  <si>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島根県</t>
  </si>
  <si>
    <t>32000</t>
  </si>
  <si>
    <t>島根県</t>
  </si>
  <si>
    <t>【災害】廃棄物処理従事職員数（一部事務組合・広域連合）（平成27年度実績）</t>
  </si>
  <si>
    <t>【災害】廃棄物処理従事職員数（市区町村）（平成27年度実績）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</si>
</sst>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0" sqref="C10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22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4" t="s">
        <v>0</v>
      </c>
      <c r="B2" s="44" t="s">
        <v>1</v>
      </c>
      <c r="C2" s="48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7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1" t="s">
        <v>18</v>
      </c>
      <c r="B7" s="42" t="s">
        <v>19</v>
      </c>
      <c r="C7" s="41" t="s">
        <v>17</v>
      </c>
      <c r="D7" s="43">
        <f>SUM($D$7:$D$8)</f>
        <v>0</v>
      </c>
      <c r="E7" s="43">
        <f>SUM($E$7:$E$8)</f>
        <v>0</v>
      </c>
      <c r="F7" s="43">
        <f>SUM($F$7:$F$8)</f>
        <v>0</v>
      </c>
      <c r="G7" s="43">
        <f>SUM($G$7:$G$8)</f>
        <v>0</v>
      </c>
      <c r="H7" s="43">
        <f>SUM($H$7:$H$8)</f>
        <v>0</v>
      </c>
      <c r="I7" s="43">
        <f>SUM($I$7:$I$8)</f>
        <v>0</v>
      </c>
      <c r="J7" s="43">
        <f>SUM($J$7:$J$8)</f>
        <v>0</v>
      </c>
      <c r="K7" s="43">
        <f>SUM($K$7:$K$8)</f>
        <v>0</v>
      </c>
      <c r="L7" s="43">
        <f>SUM($L$7:$L$8)</f>
        <v>0</v>
      </c>
      <c r="M7" s="43">
        <f>SUM($M$7:$M$8)</f>
        <v>0</v>
      </c>
      <c r="N7" s="43">
        <f>SUM($N$7:$N$8)</f>
        <v>0</v>
      </c>
      <c r="O7" s="43">
        <f>SUM($O$7:$O$8)</f>
        <v>0</v>
      </c>
      <c r="P7" s="43">
        <f>SUM($P$7:$P$8)</f>
        <v>0</v>
      </c>
      <c r="Q7" s="43">
        <f>SUM($Q$7:$Q$8)</f>
        <v>0</v>
      </c>
      <c r="R7" s="43">
        <f>SUM($R$7:$R$8)</f>
        <v>0</v>
      </c>
      <c r="S7" s="43">
        <f>SUM($S$7:$S$8)</f>
        <v>0</v>
      </c>
      <c r="T7" s="43">
        <f>SUM($T$7:$T$8)</f>
        <v>0</v>
      </c>
      <c r="U7" s="43">
        <f>SUM($U$7:$U$8)</f>
        <v>0</v>
      </c>
      <c r="V7" s="43">
        <f>SUM($V$7:$V$8)</f>
        <v>0</v>
      </c>
      <c r="W7" s="43">
        <f>SUM($W$7:$W$8)</f>
        <v>0</v>
      </c>
      <c r="X7" s="43">
        <f>SUM($X$7:$X$8)</f>
        <v>0</v>
      </c>
      <c r="Y7" s="43">
        <f>SUM($Y$7:$Y$8)</f>
        <v>0</v>
      </c>
      <c r="Z7" s="43">
        <f>SUM($Z$7:$Z$8)</f>
        <v>0</v>
      </c>
      <c r="AA7" s="43">
        <f>SUM($AA$7:$AA$8)</f>
        <v>0</v>
      </c>
      <c r="AB7" s="43">
        <f>SUM($AB$7:$AB$8)</f>
        <v>0</v>
      </c>
      <c r="AC7" s="43">
        <f>SUM($AC$7:$AC$8)</f>
        <v>0</v>
      </c>
      <c r="AD7" s="43">
        <f>SUM($AD$7:$AD$8)</f>
        <v>0</v>
      </c>
    </row>
    <row r="8" spans="1:30" s="5" customFormat="1" ht="12" customHeight="1">
      <c r="A8" s="37"/>
      <c r="B8" s="38"/>
      <c r="C8" s="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s="5" customFormat="1" ht="12" customHeight="1">
      <c r="A9" s="37"/>
      <c r="B9" s="38"/>
      <c r="C9" s="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5" customFormat="1" ht="12" customHeight="1">
      <c r="A10" s="37"/>
      <c r="B10" s="38"/>
      <c r="C10" s="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5" customFormat="1" ht="12" customHeight="1">
      <c r="A11" s="37"/>
      <c r="B11" s="38"/>
      <c r="C11" s="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5" customFormat="1" ht="12" customHeight="1">
      <c r="A12" s="37"/>
      <c r="B12" s="38"/>
      <c r="C12" s="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5" customFormat="1" ht="12" customHeight="1">
      <c r="A13" s="37"/>
      <c r="B13" s="38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5" customFormat="1" ht="12" customHeight="1">
      <c r="A14" s="37"/>
      <c r="B14" s="38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5" customFormat="1" ht="12" customHeight="1">
      <c r="A15" s="37"/>
      <c r="B15" s="38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5" customFormat="1" ht="12" customHeight="1">
      <c r="A16" s="37"/>
      <c r="B16" s="38"/>
      <c r="C16" s="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5" customFormat="1" ht="12" customHeight="1">
      <c r="A17" s="37"/>
      <c r="B17" s="38"/>
      <c r="C17" s="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5" customFormat="1" ht="12" customHeight="1">
      <c r="A18" s="37"/>
      <c r="B18" s="38"/>
      <c r="C18" s="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5" customFormat="1" ht="12" customHeight="1">
      <c r="A19" s="37"/>
      <c r="B19" s="38"/>
      <c r="C19" s="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5" customFormat="1" ht="12" customHeight="1">
      <c r="A20" s="37"/>
      <c r="B20" s="38"/>
      <c r="C20" s="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5" customFormat="1" ht="12" customHeight="1">
      <c r="A21" s="37"/>
      <c r="B21" s="38"/>
      <c r="C21" s="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5" customFormat="1" ht="12" customHeight="1">
      <c r="A22" s="37"/>
      <c r="B22" s="38"/>
      <c r="C22" s="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5" customFormat="1" ht="12" customHeight="1">
      <c r="A23" s="37"/>
      <c r="B23" s="38"/>
      <c r="C23" s="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5" customFormat="1" ht="12" customHeight="1">
      <c r="A24" s="37"/>
      <c r="B24" s="38"/>
      <c r="C24" s="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5" customFormat="1" ht="12" customHeight="1">
      <c r="A25" s="37"/>
      <c r="B25" s="38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5" customFormat="1" ht="12" customHeight="1">
      <c r="A26" s="37"/>
      <c r="B26" s="38"/>
      <c r="C26" s="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5" customFormat="1" ht="12" customHeight="1">
      <c r="A27" s="37"/>
      <c r="B27" s="38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5" customFormat="1" ht="12" customHeight="1">
      <c r="A28" s="37"/>
      <c r="B28" s="38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5" customFormat="1" ht="12" customHeight="1">
      <c r="A29" s="37"/>
      <c r="B29" s="38"/>
      <c r="C29" s="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5" customFormat="1" ht="12" customHeight="1">
      <c r="A30" s="37"/>
      <c r="B30" s="38"/>
      <c r="C30" s="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5" customFormat="1" ht="12" customHeight="1">
      <c r="A31" s="37"/>
      <c r="B31" s="38"/>
      <c r="C31" s="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5" customFormat="1" ht="12" customHeight="1">
      <c r="A32" s="37"/>
      <c r="B32" s="38"/>
      <c r="C32" s="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5" customFormat="1" ht="12" customHeight="1">
      <c r="A33" s="37"/>
      <c r="B33" s="38"/>
      <c r="C33" s="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8:AD499">
    <cfRule type="expression" priority="2" dxfId="4" stopIfTrue="1">
      <formula>$A8&lt;&gt;""</formula>
    </cfRule>
  </conditionalFormatting>
  <conditionalFormatting sqref="A7:AD7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ゴシック,標準"&amp;14【災害】廃棄物処理従事職員数（市区町村）（平成27年度実績）&amp;R&amp;A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9"/>
  <sheetViews>
    <sheetView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21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4" t="s">
        <v>0</v>
      </c>
      <c r="B2" s="44" t="s">
        <v>1</v>
      </c>
      <c r="C2" s="48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6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6"/>
      <c r="D4" s="16"/>
      <c r="E4" s="46" t="s">
        <v>6</v>
      </c>
      <c r="F4" s="44" t="s">
        <v>9</v>
      </c>
      <c r="G4" s="44" t="s">
        <v>10</v>
      </c>
      <c r="H4" s="46" t="s">
        <v>6</v>
      </c>
      <c r="I4" s="44" t="s">
        <v>11</v>
      </c>
      <c r="J4" s="44" t="s">
        <v>12</v>
      </c>
      <c r="K4" s="44" t="s">
        <v>13</v>
      </c>
      <c r="L4" s="44" t="s">
        <v>14</v>
      </c>
      <c r="M4" s="16"/>
      <c r="N4" s="46" t="s">
        <v>6</v>
      </c>
      <c r="O4" s="44" t="s">
        <v>9</v>
      </c>
      <c r="P4" s="44" t="s">
        <v>10</v>
      </c>
      <c r="Q4" s="46" t="s">
        <v>6</v>
      </c>
      <c r="R4" s="44" t="s">
        <v>11</v>
      </c>
      <c r="S4" s="44" t="s">
        <v>12</v>
      </c>
      <c r="T4" s="44" t="s">
        <v>13</v>
      </c>
      <c r="U4" s="44" t="s">
        <v>14</v>
      </c>
      <c r="V4" s="16"/>
      <c r="W4" s="46" t="s">
        <v>6</v>
      </c>
      <c r="X4" s="44" t="s">
        <v>9</v>
      </c>
      <c r="Y4" s="44" t="s">
        <v>10</v>
      </c>
      <c r="Z4" s="46" t="s">
        <v>6</v>
      </c>
      <c r="AA4" s="44" t="s">
        <v>11</v>
      </c>
      <c r="AB4" s="44" t="s">
        <v>12</v>
      </c>
      <c r="AC4" s="44" t="s">
        <v>13</v>
      </c>
      <c r="AD4" s="44" t="s">
        <v>14</v>
      </c>
    </row>
    <row r="5" spans="1:30" ht="18" customHeight="1">
      <c r="A5" s="47"/>
      <c r="B5" s="47"/>
      <c r="C5" s="46"/>
      <c r="D5" s="16"/>
      <c r="E5" s="46"/>
      <c r="F5" s="45"/>
      <c r="G5" s="45"/>
      <c r="H5" s="46"/>
      <c r="I5" s="45"/>
      <c r="J5" s="45"/>
      <c r="K5" s="45"/>
      <c r="L5" s="45"/>
      <c r="M5" s="16"/>
      <c r="N5" s="46"/>
      <c r="O5" s="45"/>
      <c r="P5" s="45"/>
      <c r="Q5" s="46"/>
      <c r="R5" s="45"/>
      <c r="S5" s="45"/>
      <c r="T5" s="45"/>
      <c r="U5" s="45"/>
      <c r="V5" s="16"/>
      <c r="W5" s="46"/>
      <c r="X5" s="45"/>
      <c r="Y5" s="45"/>
      <c r="Z5" s="46"/>
      <c r="AA5" s="45"/>
      <c r="AB5" s="45"/>
      <c r="AC5" s="45"/>
      <c r="AD5" s="45"/>
    </row>
    <row r="6" spans="1:30" s="12" customFormat="1" ht="18" customHeight="1">
      <c r="A6" s="47"/>
      <c r="B6" s="47"/>
      <c r="C6" s="46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1" t="s">
        <v>20</v>
      </c>
      <c r="B7" s="42" t="s">
        <v>19</v>
      </c>
      <c r="C7" s="41" t="s">
        <v>17</v>
      </c>
      <c r="D7" s="43">
        <f>SUM($D$7:$D$8)</f>
        <v>0</v>
      </c>
      <c r="E7" s="43">
        <f>SUM($E$7:$E$8)</f>
        <v>0</v>
      </c>
      <c r="F7" s="43">
        <f>SUM($F$7:$F$8)</f>
        <v>0</v>
      </c>
      <c r="G7" s="43">
        <f>SUM($G$7:$G$8)</f>
        <v>0</v>
      </c>
      <c r="H7" s="43">
        <f>SUM($H$7:$H$8)</f>
        <v>0</v>
      </c>
      <c r="I7" s="43">
        <f>SUM($I$7:$I$8)</f>
        <v>0</v>
      </c>
      <c r="J7" s="43">
        <f>SUM($J$7:$J$8)</f>
        <v>0</v>
      </c>
      <c r="K7" s="43">
        <f>SUM($K$7:$K$8)</f>
        <v>0</v>
      </c>
      <c r="L7" s="43">
        <f>SUM($L$7:$L$8)</f>
        <v>0</v>
      </c>
      <c r="M7" s="43">
        <f>SUM($M$7:$M$8)</f>
        <v>0</v>
      </c>
      <c r="N7" s="43">
        <f>SUM($N$7:$N$8)</f>
        <v>0</v>
      </c>
      <c r="O7" s="43">
        <f>SUM($O$7:$O$8)</f>
        <v>0</v>
      </c>
      <c r="P7" s="43">
        <f>SUM($P$7:$P$8)</f>
        <v>0</v>
      </c>
      <c r="Q7" s="43">
        <f>SUM($Q$7:$Q$8)</f>
        <v>0</v>
      </c>
      <c r="R7" s="43">
        <f>SUM($R$7:$R$8)</f>
        <v>0</v>
      </c>
      <c r="S7" s="43">
        <f>SUM($S$7:$S$8)</f>
        <v>0</v>
      </c>
      <c r="T7" s="43">
        <f>SUM($T$7:$T$8)</f>
        <v>0</v>
      </c>
      <c r="U7" s="43">
        <f>SUM($U$7:$U$8)</f>
        <v>0</v>
      </c>
      <c r="V7" s="43">
        <f>SUM($V$7:$V$8)</f>
        <v>0</v>
      </c>
      <c r="W7" s="43">
        <f>SUM($W$7:$W$8)</f>
        <v>0</v>
      </c>
      <c r="X7" s="43">
        <f>SUM($X$7:$X$8)</f>
        <v>0</v>
      </c>
      <c r="Y7" s="43">
        <f>SUM($Y$7:$Y$8)</f>
        <v>0</v>
      </c>
      <c r="Z7" s="43">
        <f>SUM($Z$7:$Z$8)</f>
        <v>0</v>
      </c>
      <c r="AA7" s="43">
        <f>SUM($AA$7:$AA$8)</f>
        <v>0</v>
      </c>
      <c r="AB7" s="43">
        <f>SUM($AB$7:$AB$8)</f>
        <v>0</v>
      </c>
      <c r="AC7" s="43">
        <f>SUM($AC$7:$AC$8)</f>
        <v>0</v>
      </c>
      <c r="AD7" s="43">
        <f>SUM($AD$7:$AD$8)</f>
        <v>0</v>
      </c>
    </row>
    <row r="8" spans="1:30" s="35" customFormat="1" ht="12" customHeight="1">
      <c r="A8" s="14"/>
      <c r="B8" s="40"/>
      <c r="C8" s="1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5" customFormat="1" ht="12" customHeight="1">
      <c r="A9" s="14"/>
      <c r="B9" s="40"/>
      <c r="C9" s="1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5" customFormat="1" ht="12" customHeight="1">
      <c r="A10" s="14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12" customHeight="1">
      <c r="A11" s="14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2" customHeight="1">
      <c r="A12" s="14"/>
      <c r="B12" s="40"/>
      <c r="C12" s="1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5" customFormat="1" ht="12" customHeight="1">
      <c r="A13" s="14"/>
      <c r="B13" s="40"/>
      <c r="C13" s="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5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5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5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8:AD499">
    <cfRule type="expression" priority="2" dxfId="4" stopIfTrue="1">
      <formula>$A8&lt;&gt;""</formula>
    </cfRule>
  </conditionalFormatting>
  <conditionalFormatting sqref="A7:AD7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ゴシック,標準"&amp;14【災害】廃棄物処理従事職員数（一部事務組合・広域連合）（平成26年度実績）&amp;R&amp;A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/>
  <cp:lastPrinted>2015-10-13T06:04:37Z</cp:lastPrinted>
  <dcterms:created xsi:type="dcterms:W3CDTF">2008-01-06T09:25:24Z</dcterms:created>
  <dcterms:modified xsi:type="dcterms:W3CDTF">2017-03-24T05:08:15Z</dcterms:modified>
  <cp:category/>
  <cp:version/>
  <cp:contentType/>
  <cp:contentStatus/>
</cp:coreProperties>
</file>