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<sst xmlns="http://schemas.openxmlformats.org/spreadsheetml/2006/main" count="144" uniqueCount="27">
  <si>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</si>
  <si>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</si>
  <si>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</si>
  <si>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</si>
  <si>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</si>
  <si>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</si>
  <si>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</si>
  <si>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</si>
  <si>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</si>
  <si>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</si>
  <si>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</si>
  <si>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</si>
  <si>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</si>
  <si>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</si>
  <si>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</si>
  <si>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</si>
  <si>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</si>
  <si>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</si>
  <si>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</si>
  <si>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鹿児島県</t>
  </si>
  <si>
    <t>46525</t>
  </si>
  <si>
    <t>瀬戸内町</t>
  </si>
  <si>
    <t>46527</t>
  </si>
  <si>
    <t>龍郷町</t>
  </si>
  <si>
    <t>鹿児島県</t>
  </si>
  <si>
    <t>46000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</si>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</sst>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24</v>
      </c>
      <c r="B7" s="20" t="s">
        <v>25</v>
      </c>
      <c r="C7" s="4" t="s">
        <v>26</v>
      </c>
      <c r="D7" s="24">
        <f>SUM($D$8:$D$9)</f>
        <v>1</v>
      </c>
      <c r="E7" s="24">
        <f>SUM($E$8:$E$9)</f>
        <v>1</v>
      </c>
      <c r="F7" s="24">
        <f>SUM($F$8:$F$9)</f>
        <v>1</v>
      </c>
      <c r="G7" s="24">
        <f>SUM($G$8:$G$9)</f>
        <v>0</v>
      </c>
      <c r="H7" s="24">
        <f>SUM($H$8:$H$9)</f>
        <v>0</v>
      </c>
      <c r="I7" s="24">
        <f>SUM($I$8:$I$9)</f>
        <v>0</v>
      </c>
      <c r="J7" s="24">
        <f>SUM($J$8:$J$9)</f>
        <v>0</v>
      </c>
      <c r="K7" s="24">
        <f>SUM($K$8:$K$9)</f>
        <v>0</v>
      </c>
      <c r="L7" s="24">
        <f>SUM($L$8:$L$9)</f>
        <v>0</v>
      </c>
      <c r="M7" s="24">
        <f>SUM($M$8:$M$9)</f>
        <v>0</v>
      </c>
      <c r="N7" s="24">
        <f>SUM($N$8:$N$9)</f>
        <v>0</v>
      </c>
      <c r="O7" s="24">
        <f>SUM($O$8:$O$9)</f>
        <v>0</v>
      </c>
      <c r="P7" s="24">
        <f>SUM($P$8:$P$9)</f>
        <v>0</v>
      </c>
      <c r="Q7" s="24">
        <f>SUM($Q$8:$Q$9)</f>
        <v>0</v>
      </c>
      <c r="R7" s="24">
        <f>SUM($R$8:$R$9)</f>
        <v>0</v>
      </c>
      <c r="S7" s="24">
        <f>SUM($S$8:$S$9)</f>
        <v>0</v>
      </c>
      <c r="T7" s="24">
        <f>SUM($T$8:$T$9)</f>
        <v>0</v>
      </c>
      <c r="U7" s="24">
        <f>SUM($U$8:$U$9)</f>
        <v>0</v>
      </c>
      <c r="V7" s="24">
        <f>SUM($V$8:$V$9)</f>
        <v>1</v>
      </c>
      <c r="W7" s="24">
        <f>SUM($W$8:$W$9)</f>
        <v>1</v>
      </c>
      <c r="X7" s="24">
        <f>SUM($X$8:$X$9)</f>
        <v>1</v>
      </c>
      <c r="Y7" s="24">
        <f>SUM($Y$8:$Y$9)</f>
        <v>0</v>
      </c>
      <c r="Z7" s="24">
        <f>SUM($Z$8:$Z$9)</f>
        <v>0</v>
      </c>
      <c r="AA7" s="24">
        <f>SUM($AA$8:$AA$9)</f>
        <v>0</v>
      </c>
      <c r="AB7" s="24">
        <f>SUM($AB$8:$AB$9)</f>
        <v>0</v>
      </c>
      <c r="AC7" s="24">
        <f>SUM($AC$8:$AC$9)</f>
        <v>0</v>
      </c>
      <c r="AD7" s="24">
        <f>SUM($AD$8:$AD$9)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>SUM(E8,+H8)</f>
        <v>0</v>
      </c>
      <c r="E8" s="25">
        <f>SUM(F8:G8)</f>
        <v>0</v>
      </c>
      <c r="F8" s="25">
        <v>0</v>
      </c>
      <c r="G8" s="25">
        <v>0</v>
      </c>
      <c r="H8" s="25">
        <f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>SUM(N8,+Q8)</f>
        <v>0</v>
      </c>
      <c r="N8" s="25">
        <f>SUM(O8:P8)</f>
        <v>0</v>
      </c>
      <c r="O8" s="25">
        <v>0</v>
      </c>
      <c r="P8" s="25">
        <v>0</v>
      </c>
      <c r="Q8" s="25">
        <f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0" ref="V8:AD9">SUM(D8,+M8)</f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>SUM(E9,+H9)</f>
        <v>1</v>
      </c>
      <c r="E9" s="25">
        <f>SUM(F9:G9)</f>
        <v>1</v>
      </c>
      <c r="F9" s="25">
        <v>1</v>
      </c>
      <c r="G9" s="25">
        <v>0</v>
      </c>
      <c r="H9" s="25">
        <f>SUM(I9:L9)</f>
        <v>0</v>
      </c>
      <c r="I9" s="25">
        <v>0</v>
      </c>
      <c r="J9" s="25">
        <v>0</v>
      </c>
      <c r="K9" s="25">
        <v>0</v>
      </c>
      <c r="L9" s="25">
        <v>0</v>
      </c>
      <c r="M9" s="25">
        <f>SUM(N9,+Q9)</f>
        <v>0</v>
      </c>
      <c r="N9" s="25">
        <f>SUM(O9:P9)</f>
        <v>0</v>
      </c>
      <c r="O9" s="25">
        <v>0</v>
      </c>
      <c r="P9" s="25">
        <v>0</v>
      </c>
      <c r="Q9" s="25">
        <f>SUM(R9:U9)</f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0"/>
        <v>1</v>
      </c>
      <c r="W9" s="25">
        <f t="shared" si="0"/>
        <v>1</v>
      </c>
      <c r="X9" s="25">
        <f t="shared" si="0"/>
        <v>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</row>
    <row r="10" spans="1:30" s="7" customFormat="1" ht="12" customHeight="1">
      <c r="A10" s="12"/>
      <c r="B10" s="13"/>
      <c r="C10" s="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7" customFormat="1" ht="12" customHeight="1">
      <c r="A11" s="12"/>
      <c r="B11" s="13"/>
      <c r="C11" s="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7" customFormat="1" ht="12" customHeight="1">
      <c r="A12" s="12"/>
      <c r="B12" s="13"/>
      <c r="C12" s="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7" customFormat="1" ht="12" customHeight="1">
      <c r="A13" s="12"/>
      <c r="B13" s="13"/>
      <c r="C13" s="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7" customFormat="1" ht="12" customHeight="1">
      <c r="A14" s="12"/>
      <c r="B14" s="13"/>
      <c r="C14" s="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7" customFormat="1" ht="12" customHeight="1">
      <c r="A15" s="12"/>
      <c r="B15" s="13"/>
      <c r="C15" s="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7" customFormat="1" ht="12" customHeight="1">
      <c r="A16" s="12"/>
      <c r="B16" s="13"/>
      <c r="C16" s="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7" customFormat="1" ht="12" customHeight="1">
      <c r="A17" s="12"/>
      <c r="B17" s="13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7" customFormat="1" ht="12" customHeight="1">
      <c r="A18" s="12"/>
      <c r="B18" s="13"/>
      <c r="C18" s="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7" customFormat="1" ht="12" customHeight="1">
      <c r="A19" s="12"/>
      <c r="B19" s="13"/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7" customFormat="1" ht="12" customHeight="1">
      <c r="A20" s="12"/>
      <c r="B20" s="13"/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7" customFormat="1" ht="12" customHeight="1">
      <c r="A21" s="12"/>
      <c r="B21" s="13"/>
      <c r="C21" s="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7" customFormat="1" ht="12" customHeight="1">
      <c r="A22" s="12"/>
      <c r="B22" s="13"/>
      <c r="C22" s="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7" customFormat="1" ht="12" customHeight="1">
      <c r="A23" s="12"/>
      <c r="B23" s="13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7" customFormat="1" ht="12" customHeight="1">
      <c r="A24" s="12"/>
      <c r="B24" s="13"/>
      <c r="C24" s="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24</v>
      </c>
      <c r="B7" s="20" t="s">
        <v>25</v>
      </c>
      <c r="C7" s="4" t="s">
        <v>26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</row>
    <row r="8" spans="1:30" s="46" customFormat="1" ht="12" customHeight="1">
      <c r="A8" s="6"/>
      <c r="B8" s="45"/>
      <c r="C8" s="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s="46" customFormat="1" ht="12" customHeight="1">
      <c r="A9" s="6"/>
      <c r="B9" s="45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s="46" customFormat="1" ht="12" customHeight="1">
      <c r="A10" s="6"/>
      <c r="B10" s="45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2013-04-16T07:14:01Z</dcterms:modified>
  <cp:category/>
  <cp:version/>
  <cp:contentType/>
  <cp:contentStatus/>
</cp:coreProperties>
</file>