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95" windowWidth="15480" windowHeight="5955" tabRatio="681" activeTab="0"/>
  </bookViews>
  <sheets>
    <sheet name="1" sheetId="1" r:id="rId1"/>
    <sheet name="2" sheetId="2" r:id="rId2"/>
    <sheet name="3" sheetId="3" r:id="rId3"/>
  </sheets>
  <definedNames>
    <definedName name="_xlnm.Print_Area" localSheetId="0">'1'!$A:$I</definedName>
    <definedName name="_xlnm.Print_Area" localSheetId="1">'2'!$A$1:$I$72</definedName>
    <definedName name="_xlnm.Print_Area" localSheetId="2">'3'!$A$1:$I$26</definedName>
  </definedNames>
  <calcPr fullCalcOnLoad="1"/>
</workbook>
</file>

<file path=xl/sharedStrings.xml><?xml version="1.0" encoding="utf-8"?>
<sst xmlns="http://schemas.openxmlformats.org/spreadsheetml/2006/main" count="995" uniqueCount="915">
  <si>
    <t>佐世保市</t>
  </si>
  <si>
    <t>熊本市</t>
  </si>
  <si>
    <t>鹿児島市</t>
  </si>
  <si>
    <t>岡山市</t>
  </si>
  <si>
    <t>宇都宮市</t>
  </si>
  <si>
    <t>富山市</t>
  </si>
  <si>
    <t>秋田市</t>
  </si>
  <si>
    <t>郡山市</t>
  </si>
  <si>
    <t>大分市</t>
  </si>
  <si>
    <t>豊田市</t>
  </si>
  <si>
    <t>福山市</t>
  </si>
  <si>
    <t>松山市</t>
  </si>
  <si>
    <t>宮崎市</t>
  </si>
  <si>
    <t>いわき市</t>
  </si>
  <si>
    <t>長野市</t>
  </si>
  <si>
    <t>豊橋市</t>
  </si>
  <si>
    <t>高松市</t>
  </si>
  <si>
    <t>相模原市</t>
  </si>
  <si>
    <t>西宮市</t>
  </si>
  <si>
    <t>倉敷市</t>
  </si>
  <si>
    <t>奈良市</t>
  </si>
  <si>
    <t>さいたま市</t>
  </si>
  <si>
    <t>川越市</t>
  </si>
  <si>
    <t>船橋市</t>
  </si>
  <si>
    <t>岡崎市</t>
  </si>
  <si>
    <t>高槻市</t>
  </si>
  <si>
    <t>政令市名</t>
  </si>
  <si>
    <t xml:space="preserve">部（ 局） </t>
  </si>
  <si>
    <t xml:space="preserve">課（ 室） </t>
  </si>
  <si>
    <t xml:space="preserve">代表電話番号（内線） </t>
  </si>
  <si>
    <t>合　計</t>
  </si>
  <si>
    <t>東大阪市</t>
  </si>
  <si>
    <t>高知市</t>
  </si>
  <si>
    <t>代表電話番号（内線）</t>
  </si>
  <si>
    <t>都道府県名</t>
  </si>
  <si>
    <t>部（局）</t>
  </si>
  <si>
    <t>課（室）</t>
  </si>
  <si>
    <t>係（班）</t>
  </si>
  <si>
    <t>直通電話番号</t>
  </si>
  <si>
    <t>FAX番号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</si>
  <si>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</si>
  <si>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</si>
  <si>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</si>
  <si>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</si>
  <si>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</si>
  <si>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</si>
  <si>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</si>
  <si>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</si>
  <si>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</si>
  <si>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</si>
  <si>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</si>
  <si>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</si>
  <si>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</si>
  <si>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</si>
  <si>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</si>
  <si>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</si>
  <si>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</si>
  <si>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</si>
  <si>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</si>
  <si>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</si>
  <si>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</si>
  <si>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</si>
  <si>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</si>
  <si>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</si>
  <si>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</si>
  <si>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</si>
  <si>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</si>
  <si>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</si>
  <si>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</si>
  <si>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</si>
  <si>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</si>
  <si>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</si>
  <si>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</si>
  <si>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</si>
  <si>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</si>
  <si>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</si>
  <si>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</si>
  <si>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</si>
  <si>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</si>
  <si>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</si>
  <si>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</si>
  <si>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</si>
  <si>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</si>
  <si>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</si>
  <si>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環境部</t>
  </si>
  <si>
    <t>合　計</t>
  </si>
  <si>
    <t>札幌市</t>
  </si>
  <si>
    <t>函館市</t>
  </si>
  <si>
    <t>小樽市</t>
  </si>
  <si>
    <t>仙台市</t>
  </si>
  <si>
    <t>千葉市</t>
  </si>
  <si>
    <t>横浜市</t>
  </si>
  <si>
    <t>川崎市</t>
  </si>
  <si>
    <t>横須賀市</t>
  </si>
  <si>
    <t>新潟市</t>
  </si>
  <si>
    <t>金沢市</t>
  </si>
  <si>
    <t>岐阜市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</si>
  <si>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</si>
  <si>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</si>
  <si>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</si>
  <si>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</si>
  <si>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</si>
  <si>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</si>
  <si>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</si>
  <si>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姫路市</t>
  </si>
  <si>
    <t>尼崎市</t>
  </si>
  <si>
    <t>和歌山市</t>
  </si>
  <si>
    <t>広島市</t>
  </si>
  <si>
    <t>呉市</t>
  </si>
  <si>
    <t>下関市</t>
  </si>
  <si>
    <t>北九州市</t>
  </si>
  <si>
    <t>福岡市</t>
  </si>
  <si>
    <t>大牟田市</t>
  </si>
  <si>
    <t>長崎市</t>
  </si>
  <si>
    <t>藤沢市</t>
  </si>
  <si>
    <t>青森市</t>
  </si>
  <si>
    <t>八王子市</t>
  </si>
  <si>
    <t xml:space="preserve">係（ 班） </t>
  </si>
  <si>
    <t>四日市市</t>
  </si>
  <si>
    <t>盛岡市</t>
  </si>
  <si>
    <t>柏市</t>
  </si>
  <si>
    <t>久留米市</t>
  </si>
  <si>
    <t>028-623-3138</t>
  </si>
  <si>
    <t>072-960-3804</t>
  </si>
  <si>
    <t>072-960-3807</t>
  </si>
  <si>
    <t>神奈川県</t>
  </si>
  <si>
    <t>028-623-3189</t>
  </si>
  <si>
    <t>前橋市</t>
  </si>
  <si>
    <t>旭川市</t>
  </si>
  <si>
    <t>静  岡  県</t>
  </si>
  <si>
    <t>島  根  県</t>
  </si>
  <si>
    <t>保健所数</t>
  </si>
  <si>
    <t>特別区名</t>
  </si>
  <si>
    <t>部（局）</t>
  </si>
  <si>
    <t>課（室）</t>
  </si>
  <si>
    <t>係(班)</t>
  </si>
  <si>
    <t>代表電話番号(内線)</t>
  </si>
  <si>
    <t>直通電話番号</t>
  </si>
  <si>
    <t>ＦＡＸ番号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</si>
  <si>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</si>
  <si>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</si>
  <si>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</si>
  <si>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</si>
  <si>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</si>
  <si>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</si>
  <si>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</si>
  <si>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</si>
  <si>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</si>
  <si>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</si>
  <si>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</si>
  <si>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</si>
  <si>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</si>
  <si>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</si>
  <si>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</si>
  <si>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</si>
  <si>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03-3984-9681</t>
  </si>
  <si>
    <t>北区</t>
  </si>
  <si>
    <t>荒川区</t>
  </si>
  <si>
    <t>板橋区</t>
  </si>
  <si>
    <t>03-3579-2257</t>
  </si>
  <si>
    <t>練馬区</t>
  </si>
  <si>
    <t>足立区</t>
  </si>
  <si>
    <t>葛飾区</t>
  </si>
  <si>
    <t>江戸川区</t>
  </si>
  <si>
    <t>合計</t>
  </si>
  <si>
    <r>
      <t>（</t>
    </r>
    <r>
      <rPr>
        <sz val="11"/>
        <rFont val="ＭＳ Ｐゴシック"/>
        <family val="3"/>
      </rPr>
      <t>政令市</t>
    </r>
    <r>
      <rPr>
        <sz val="11"/>
        <color indexed="12"/>
        <rFont val="ＭＳ Ｐゴシック"/>
        <family val="3"/>
      </rPr>
      <t>）</t>
    </r>
  </si>
  <si>
    <t>(東京都特別区）</t>
  </si>
  <si>
    <t>保健所数</t>
  </si>
  <si>
    <t>FAX番号</t>
  </si>
  <si>
    <t>保健所数</t>
  </si>
  <si>
    <t>他出先機関数</t>
  </si>
  <si>
    <t>他出先事務所数</t>
  </si>
  <si>
    <t>他出先事務所数</t>
  </si>
  <si>
    <t>（注）「保健所数」「他出先事務所数」は、浄化槽担当職員を有する保健所、出先事務所の数である。</t>
  </si>
  <si>
    <t>（注）「保健所数」「他出先事務所数」は、浄化槽担当職員を有する保健所、出先事務所の数である。</t>
  </si>
  <si>
    <t>（注）「保健所数」「他出先機関数」は、浄化槽担当職員を有する保健所、出先機関の数である。</t>
  </si>
  <si>
    <t>大津市</t>
  </si>
  <si>
    <t>高崎市</t>
  </si>
  <si>
    <t>町田市</t>
  </si>
  <si>
    <t>第１章　浄化槽行政組織（平成23年4月現在）</t>
  </si>
  <si>
    <t>事業廃棄物課</t>
  </si>
  <si>
    <t>一般廃棄物係</t>
  </si>
  <si>
    <t>011-211-2927</t>
  </si>
  <si>
    <t>011-218-5105</t>
  </si>
  <si>
    <t>市立函館保健所</t>
  </si>
  <si>
    <t>生活衛生課</t>
  </si>
  <si>
    <t>環境衛生担当</t>
  </si>
  <si>
    <t>0138-32-1521</t>
  </si>
  <si>
    <t>0138-32-1505</t>
  </si>
  <si>
    <t>生活環境部</t>
  </si>
  <si>
    <t>管理課</t>
  </si>
  <si>
    <t>業務係</t>
  </si>
  <si>
    <t>0134-32-4111(464)</t>
  </si>
  <si>
    <t>0134-32-5032</t>
  </si>
  <si>
    <t>収集業務課</t>
  </si>
  <si>
    <t>浄化槽係</t>
  </si>
  <si>
    <t>043-245-5111(2949)</t>
  </si>
  <si>
    <t>043-245-5252</t>
  </si>
  <si>
    <t>043-245-5477</t>
  </si>
  <si>
    <t>業務課</t>
  </si>
  <si>
    <t>浄化設備係</t>
  </si>
  <si>
    <t>045-671-2548</t>
  </si>
  <si>
    <t>045-662-1225</t>
  </si>
  <si>
    <t>収集計画課</t>
  </si>
  <si>
    <t>044-200-2111(31221)</t>
  </si>
  <si>
    <t>044-200-2585</t>
  </si>
  <si>
    <t>044-200-3923</t>
  </si>
  <si>
    <t>環境局</t>
  </si>
  <si>
    <t>環境指導課</t>
  </si>
  <si>
    <t>規制指導グループ</t>
  </si>
  <si>
    <t>076-220-2508</t>
  </si>
  <si>
    <t>076-220-2521</t>
  </si>
  <si>
    <t>076-260-7193</t>
  </si>
  <si>
    <t>自然共生部</t>
  </si>
  <si>
    <t>自然環境課</t>
  </si>
  <si>
    <t>058-265-4141(6444)</t>
  </si>
  <si>
    <t>058-267-1374</t>
  </si>
  <si>
    <t>廃棄物政策課</t>
  </si>
  <si>
    <t>一般廃棄物担当</t>
  </si>
  <si>
    <t>054-254-2111(2813)</t>
  </si>
  <si>
    <t>054-221-1264</t>
  </si>
  <si>
    <t>054-221-1076</t>
  </si>
  <si>
    <t>環境局　環境事業部</t>
  </si>
  <si>
    <t>環境局　資源循環部</t>
  </si>
  <si>
    <t>資源循環局　家庭系対策部</t>
  </si>
  <si>
    <t>環境局　生活環境部</t>
  </si>
  <si>
    <t>環境局　廃棄物対策部</t>
  </si>
  <si>
    <t>健康福祉局　健康部</t>
  </si>
  <si>
    <t>環境薬務課</t>
  </si>
  <si>
    <t>環境衛生係</t>
  </si>
  <si>
    <t>052-961-1111(2644)</t>
  </si>
  <si>
    <t>052-972-2644</t>
  </si>
  <si>
    <t>052-972-4153</t>
  </si>
  <si>
    <t>環境政策局　環境企画部</t>
  </si>
  <si>
    <t>環境規制係</t>
  </si>
  <si>
    <t>075-213-0928</t>
  </si>
  <si>
    <t>075-213-0922</t>
  </si>
  <si>
    <t>健康福祉局　健康推進部</t>
  </si>
  <si>
    <t>環境衛生グループ</t>
  </si>
  <si>
    <t>06－6208－9981</t>
  </si>
  <si>
    <t>環境部</t>
  </si>
  <si>
    <t>環境整備課</t>
  </si>
  <si>
    <t>環境保全指導課</t>
  </si>
  <si>
    <t>水･土壌環境係</t>
  </si>
  <si>
    <t>環境局　環境創造部</t>
  </si>
  <si>
    <t>健康部　保健所</t>
  </si>
  <si>
    <t>078-331-8181(3626)</t>
  </si>
  <si>
    <t>078-322-5309</t>
  </si>
  <si>
    <t>078-322-6068</t>
  </si>
  <si>
    <t>市民環境局　環境事業部</t>
  </si>
  <si>
    <t>浄化衛生課</t>
  </si>
  <si>
    <t>管理班</t>
  </si>
  <si>
    <t>073-432-0001(2724)</t>
  </si>
  <si>
    <t>073-435-1067</t>
  </si>
  <si>
    <t>073-435-1357</t>
  </si>
  <si>
    <t>環境局　業務部</t>
  </si>
  <si>
    <t>業務第二課</t>
  </si>
  <si>
    <t>082-245-2111(3294～3297)</t>
  </si>
  <si>
    <t>082-504-2223</t>
  </si>
  <si>
    <t>082-504-2229</t>
  </si>
  <si>
    <t>環境管理課</t>
  </si>
  <si>
    <t>環境調査係</t>
  </si>
  <si>
    <t>0823-25-3551</t>
  </si>
  <si>
    <t>0823-25-9752</t>
  </si>
  <si>
    <t>廃棄物対策課</t>
  </si>
  <si>
    <t>指導第１係</t>
  </si>
  <si>
    <t>083-252-0978</t>
  </si>
  <si>
    <t>083-252-1329</t>
  </si>
  <si>
    <t>環境局　循環社会推進部</t>
  </si>
  <si>
    <t>業務第1係</t>
  </si>
  <si>
    <t>093-582-2180</t>
  </si>
  <si>
    <t>093-582-2196</t>
  </si>
  <si>
    <t>保健福祉局　生活衛生部</t>
  </si>
  <si>
    <t>092-711-5588(2254)</t>
  </si>
  <si>
    <t>092-711-4273</t>
  </si>
  <si>
    <t>092-733-5588</t>
  </si>
  <si>
    <t>環境保全課</t>
  </si>
  <si>
    <t>浄化槽担当</t>
  </si>
  <si>
    <t>0944-41-2222(3622)</t>
  </si>
  <si>
    <t>0944-41-2721</t>
  </si>
  <si>
    <t>0944-41-2722</t>
  </si>
  <si>
    <t>監視指導係</t>
  </si>
  <si>
    <t>095-822-8888(3126)</t>
  </si>
  <si>
    <t>095-829-1156</t>
  </si>
  <si>
    <t>095-820-0316</t>
  </si>
  <si>
    <t>環境保全局　環境事業部</t>
  </si>
  <si>
    <t>浄化対策課</t>
  </si>
  <si>
    <t>指導係</t>
  </si>
  <si>
    <t>096-328-2366</t>
  </si>
  <si>
    <t>096-328-2111(2366)</t>
  </si>
  <si>
    <t>096-359-9945</t>
  </si>
  <si>
    <t>環境局　環境部</t>
  </si>
  <si>
    <t>環境保全課</t>
  </si>
  <si>
    <t>浄化設備係</t>
  </si>
  <si>
    <t>099-224-1111(5845)</t>
  </si>
  <si>
    <t>099-216-1291</t>
  </si>
  <si>
    <t>099-216-1292</t>
  </si>
  <si>
    <t>環境局</t>
  </si>
  <si>
    <t>浄化槽対策室</t>
  </si>
  <si>
    <t>086-803-1000(3993)</t>
  </si>
  <si>
    <t>086-803-1294</t>
  </si>
  <si>
    <t>086-803-1737</t>
  </si>
  <si>
    <t>上下水道局</t>
  </si>
  <si>
    <t>生活排水課</t>
  </si>
  <si>
    <t>生活排水グループ</t>
  </si>
  <si>
    <r>
      <t>028-</t>
    </r>
    <r>
      <rPr>
        <sz val="11"/>
        <rFont val="ＭＳ Ｐゴシック"/>
        <family val="3"/>
      </rPr>
      <t>633-2001</t>
    </r>
    <r>
      <rPr>
        <sz val="11"/>
        <rFont val="ＭＳ Ｐゴシック"/>
        <family val="3"/>
      </rPr>
      <t>(333)</t>
    </r>
  </si>
  <si>
    <r>
      <t>0</t>
    </r>
    <r>
      <rPr>
        <sz val="11"/>
        <rFont val="ＭＳ Ｐゴシック"/>
        <family val="3"/>
      </rPr>
      <t>28-633-2001</t>
    </r>
  </si>
  <si>
    <r>
      <t>0</t>
    </r>
    <r>
      <rPr>
        <sz val="11"/>
        <rFont val="ＭＳ Ｐゴシック"/>
        <family val="3"/>
      </rPr>
      <t>28-633-3394</t>
    </r>
  </si>
  <si>
    <t>環境部</t>
  </si>
  <si>
    <t>環境保全係</t>
  </si>
  <si>
    <r>
      <t>076-</t>
    </r>
    <r>
      <rPr>
        <sz val="11"/>
        <rFont val="ＭＳ Ｐゴシック"/>
        <family val="3"/>
      </rPr>
      <t>431-6111</t>
    </r>
    <r>
      <rPr>
        <sz val="11"/>
        <rFont val="ＭＳ Ｐゴシック"/>
        <family val="3"/>
      </rPr>
      <t>(2632)</t>
    </r>
  </si>
  <si>
    <r>
      <t>076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443-2086</t>
    </r>
  </si>
  <si>
    <r>
      <t>076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443-2087</t>
    </r>
  </si>
  <si>
    <t>浄化槽担当</t>
  </si>
  <si>
    <t>018-866-2075</t>
  </si>
  <si>
    <t>018-866-2078</t>
  </si>
  <si>
    <t>下水道部</t>
  </si>
  <si>
    <t>下水道総務課</t>
  </si>
  <si>
    <t>浄化槽係</t>
  </si>
  <si>
    <t>024-924-2351</t>
  </si>
  <si>
    <t>024-938-2920</t>
  </si>
  <si>
    <t>経営企画課</t>
  </si>
  <si>
    <t>浄化槽担当班</t>
  </si>
  <si>
    <t>097-534-6111( #18-417)</t>
  </si>
  <si>
    <t>097-537-5640</t>
  </si>
  <si>
    <r>
      <t>097-</t>
    </r>
    <r>
      <rPr>
        <sz val="11"/>
        <rFont val="ＭＳ Ｐゴシック"/>
        <family val="3"/>
      </rPr>
      <t>538-35</t>
    </r>
    <r>
      <rPr>
        <sz val="11"/>
        <rFont val="ＭＳ Ｐゴシック"/>
        <family val="3"/>
      </rPr>
      <t>49</t>
    </r>
  </si>
  <si>
    <t>下水道施設課</t>
  </si>
  <si>
    <t>0565-31-1212(2687)</t>
  </si>
  <si>
    <t>0565-34-6964</t>
  </si>
  <si>
    <t>0565-32-3171</t>
  </si>
  <si>
    <t>環境指導課</t>
  </si>
  <si>
    <t>浄化槽・し尿担当</t>
  </si>
  <si>
    <t>089-948-6688(6440)</t>
  </si>
  <si>
    <t>089-948-6440</t>
  </si>
  <si>
    <t>089-934-1812</t>
  </si>
  <si>
    <t>生活排水係</t>
  </si>
  <si>
    <t>088-822-8111(3658)</t>
  </si>
  <si>
    <t>088-823-9471</t>
  </si>
  <si>
    <t>088-823-9493</t>
  </si>
  <si>
    <t>生活環境部</t>
  </si>
  <si>
    <t>生活排水対策室　排水対策課</t>
  </si>
  <si>
    <t>排水設備係</t>
  </si>
  <si>
    <t>し尿・浄化槽収集計画・指導担当</t>
  </si>
  <si>
    <t>0246-22-1111(3386)</t>
  </si>
  <si>
    <t>0246-22-7519</t>
  </si>
  <si>
    <t>0246-22-7572</t>
  </si>
  <si>
    <t>廃棄物対策課</t>
  </si>
  <si>
    <t>廃棄物対策グループ</t>
  </si>
  <si>
    <t>0532-51-2410(2410)</t>
  </si>
  <si>
    <t>0532-51-2410</t>
  </si>
  <si>
    <t>0532-56-0566</t>
  </si>
  <si>
    <t>給排水設備課</t>
  </si>
  <si>
    <t>087-839-2718(350)</t>
  </si>
  <si>
    <t>087-839-2720</t>
  </si>
  <si>
    <t>087-839-2749</t>
  </si>
  <si>
    <t>都市建設局　土木部</t>
  </si>
  <si>
    <t>下水道管理課</t>
  </si>
  <si>
    <t>負担金・使用料班</t>
  </si>
  <si>
    <t>042-754-1111(3324)</t>
  </si>
  <si>
    <t>042-769-8376</t>
  </si>
  <si>
    <t>042-754-1068</t>
  </si>
  <si>
    <t>環境事業部</t>
  </si>
  <si>
    <t>美化第１グループ</t>
  </si>
  <si>
    <t>作業第３チーム</t>
  </si>
  <si>
    <t>0798-33-0779</t>
  </si>
  <si>
    <t>0798-33-1290</t>
  </si>
  <si>
    <t>環境リサイクル局　下水道部</t>
  </si>
  <si>
    <t>下水計画課　合併浄化槽設置推進室</t>
  </si>
  <si>
    <t>086-426-3583</t>
  </si>
  <si>
    <t>086-425-5645</t>
  </si>
  <si>
    <t>環境政策課</t>
  </si>
  <si>
    <t>対策係</t>
  </si>
  <si>
    <t>0742-34-1111(2232)</t>
  </si>
  <si>
    <t>0742-34-4933</t>
  </si>
  <si>
    <t>0742-34-5466</t>
  </si>
  <si>
    <t>環境局　環境共生部</t>
  </si>
  <si>
    <t>環境対策課</t>
  </si>
  <si>
    <t>水質土壌係</t>
  </si>
  <si>
    <t>048-829-1111(3139～3141)</t>
  </si>
  <si>
    <t>048-829-1331</t>
  </si>
  <si>
    <t>048-829-1991</t>
  </si>
  <si>
    <t>環境事業室　清掃業務課</t>
  </si>
  <si>
    <t>072-673-1137</t>
  </si>
  <si>
    <t>072-675-5327</t>
  </si>
  <si>
    <t>土木部</t>
  </si>
  <si>
    <t>土木維持課</t>
  </si>
  <si>
    <t>水質管理担当</t>
  </si>
  <si>
    <t>0466-25-1111(4442)</t>
  </si>
  <si>
    <t>0466-50-3548</t>
  </si>
  <si>
    <t>0466-50-8423</t>
  </si>
  <si>
    <t>廃棄物対策チーム</t>
  </si>
  <si>
    <t>017-761-4012</t>
  </si>
  <si>
    <t>017-761-4010</t>
  </si>
  <si>
    <t>管理部</t>
  </si>
  <si>
    <t>浄化槽指導係</t>
  </si>
  <si>
    <t>059-354-8402</t>
  </si>
  <si>
    <t>059-354-8375</t>
  </si>
  <si>
    <t>上下水道部</t>
  </si>
  <si>
    <t>給排水課</t>
  </si>
  <si>
    <t>019-623-1411(6144)</t>
  </si>
  <si>
    <t>019-623-1410</t>
  </si>
  <si>
    <t>ごみ減量課</t>
  </si>
  <si>
    <t>南部清掃事務所</t>
  </si>
  <si>
    <t>027-224-1111</t>
  </si>
  <si>
    <t>027-221-0020</t>
  </si>
  <si>
    <t>027-221-0217</t>
  </si>
  <si>
    <t>廃棄物減量推進課</t>
  </si>
  <si>
    <t>077-523-1234(3644)</t>
  </si>
  <si>
    <t>077-528-2802</t>
  </si>
  <si>
    <t>077-523-2423</t>
  </si>
  <si>
    <t>業務課</t>
  </si>
  <si>
    <t>042-722-3111(2621)</t>
  </si>
  <si>
    <t>042-722-2752</t>
  </si>
  <si>
    <t>042-724-2722</t>
  </si>
  <si>
    <t>資源循環部</t>
  </si>
  <si>
    <t>資源循環推進課</t>
  </si>
  <si>
    <t>浄化槽指導担当</t>
  </si>
  <si>
    <t>046-822-4000(2337)</t>
  </si>
  <si>
    <t>046-822-8458</t>
  </si>
  <si>
    <t>046-823-0865</t>
  </si>
  <si>
    <t>環境部</t>
  </si>
  <si>
    <t>環境対策課</t>
  </si>
  <si>
    <t>水質係</t>
  </si>
  <si>
    <t>025-228-1000(31372)</t>
  </si>
  <si>
    <t>025-226-1371</t>
  </si>
  <si>
    <t>025-230-0467</t>
  </si>
  <si>
    <t>上下水道部</t>
  </si>
  <si>
    <t>お客さまサービス課</t>
  </si>
  <si>
    <t>管理・浄化槽グループ</t>
  </si>
  <si>
    <t>053-474-7912</t>
  </si>
  <si>
    <t>053-474-8009</t>
  </si>
  <si>
    <t>健康部　保健所</t>
  </si>
  <si>
    <t>環境薬務課</t>
  </si>
  <si>
    <t>設備指導係</t>
  </si>
  <si>
    <t>072-233-1101(3483)</t>
  </si>
  <si>
    <t>072-222-9940</t>
  </si>
  <si>
    <t>072-222-9876</t>
  </si>
  <si>
    <t>06-6232-0364</t>
  </si>
  <si>
    <t>環境局</t>
  </si>
  <si>
    <t>環境政策室</t>
  </si>
  <si>
    <t>水質担当</t>
  </si>
  <si>
    <t>079-221-2111(2467)</t>
  </si>
  <si>
    <t>079-221-2467</t>
  </si>
  <si>
    <t>079-221-2469</t>
  </si>
  <si>
    <t>06-4869-3017</t>
  </si>
  <si>
    <t>06-4869-3049</t>
  </si>
  <si>
    <t>経済環境局　環境部</t>
  </si>
  <si>
    <t>環境保全課</t>
  </si>
  <si>
    <r>
      <t>084-</t>
    </r>
    <r>
      <rPr>
        <sz val="11"/>
        <rFont val="ＭＳ Ｐゴシック"/>
        <family val="3"/>
      </rPr>
      <t>921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2111</t>
    </r>
    <r>
      <rPr>
        <sz val="11"/>
        <rFont val="ＭＳ Ｐゴシック"/>
        <family val="3"/>
      </rPr>
      <t>(2560)</t>
    </r>
  </si>
  <si>
    <r>
      <t>084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928-1072</t>
    </r>
  </si>
  <si>
    <r>
      <t>084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927-7021</t>
    </r>
  </si>
  <si>
    <t>環境政策課</t>
  </si>
  <si>
    <t>環境保全担当</t>
  </si>
  <si>
    <t>026-226-4911(3019)</t>
  </si>
  <si>
    <t>026-224-8836</t>
  </si>
  <si>
    <t>026-224-5108</t>
  </si>
  <si>
    <t>廃棄物処理課</t>
  </si>
  <si>
    <t>浄化管理係</t>
  </si>
  <si>
    <t>0166-26-1111(5221)</t>
  </si>
  <si>
    <t>0166-25-6356</t>
  </si>
  <si>
    <t>0166-29-3977</t>
  </si>
  <si>
    <t>水質・浄化槽担当</t>
  </si>
  <si>
    <t>049-224-8811(2626)</t>
  </si>
  <si>
    <t>049-224-5894</t>
  </si>
  <si>
    <t>049-225-9800</t>
  </si>
  <si>
    <t>環境衛生課</t>
  </si>
  <si>
    <t>衛生係</t>
  </si>
  <si>
    <t>047-436-2111</t>
  </si>
  <si>
    <t>047-436-2444</t>
  </si>
  <si>
    <t>047-436-2446</t>
  </si>
  <si>
    <t>廃棄物対策課</t>
  </si>
  <si>
    <t>審査１班</t>
  </si>
  <si>
    <t>0564-23-6871</t>
  </si>
  <si>
    <t>0564-23-6878</t>
  </si>
  <si>
    <t>0564-23-6000(6871)</t>
  </si>
  <si>
    <t>水循環部</t>
  </si>
  <si>
    <t>水再生課</t>
  </si>
  <si>
    <t>浄化槽担当</t>
  </si>
  <si>
    <t>042-656-2281</t>
  </si>
  <si>
    <t>042-656-2283</t>
  </si>
  <si>
    <t>042-642-7739</t>
  </si>
  <si>
    <t>一般廃棄物対策課</t>
  </si>
  <si>
    <t>管理担当</t>
  </si>
  <si>
    <t>027-321-1111(3322)</t>
  </si>
  <si>
    <t>027-321-1253</t>
  </si>
  <si>
    <t>027-321-1161</t>
  </si>
  <si>
    <t>循環型社会推進課</t>
  </si>
  <si>
    <t>廃棄物指導グループ</t>
  </si>
  <si>
    <t>011-231-4111(24-316)</t>
  </si>
  <si>
    <t>011-204-5198</t>
  </si>
  <si>
    <t>011-232-4970</t>
  </si>
  <si>
    <t>建設局　下水道経営部</t>
  </si>
  <si>
    <t>業務課</t>
  </si>
  <si>
    <t>業務係</t>
  </si>
  <si>
    <t>022-261-1111(4228)</t>
  </si>
  <si>
    <t>022-214-8233</t>
  </si>
  <si>
    <t>022-268-4318</t>
  </si>
  <si>
    <t>環境部</t>
  </si>
  <si>
    <t>環境保全課</t>
  </si>
  <si>
    <t>環境指導係</t>
  </si>
  <si>
    <t>0956-24-1111(7210-34)</t>
  </si>
  <si>
    <t>0956-26-1787</t>
  </si>
  <si>
    <t>0956-34-4477</t>
  </si>
  <si>
    <t>廃棄物対策課</t>
  </si>
  <si>
    <t>浄化槽係</t>
  </si>
  <si>
    <t>0985-25-2111(3407)</t>
  </si>
  <si>
    <t>0985-21-1763</t>
  </si>
  <si>
    <t>0985-28-2235</t>
  </si>
  <si>
    <t>上下水道部</t>
  </si>
  <si>
    <t>下水道業務課</t>
  </si>
  <si>
    <t>浄化槽チーム</t>
  </si>
  <si>
    <t>0942-30-8500(233)</t>
  </si>
  <si>
    <t>0942-30-9237</t>
  </si>
  <si>
    <t>0942-38-2694</t>
  </si>
  <si>
    <t>環境生活部</t>
  </si>
  <si>
    <t>環境生活部　環境局</t>
  </si>
  <si>
    <t>環境政策課</t>
  </si>
  <si>
    <t>環境保全グループ</t>
  </si>
  <si>
    <t>017-722-1111(6466)</t>
  </si>
  <si>
    <t>017-734-9242</t>
  </si>
  <si>
    <t>017-734-8065</t>
  </si>
  <si>
    <t>県土整備部</t>
  </si>
  <si>
    <t>下水環境課</t>
  </si>
  <si>
    <t>計画担当</t>
  </si>
  <si>
    <t>019-651-3111(5896)</t>
  </si>
  <si>
    <t>019-629-5899</t>
  </si>
  <si>
    <t>019-629-9130</t>
  </si>
  <si>
    <t>生活環境部</t>
  </si>
  <si>
    <t>水大気環境課</t>
  </si>
  <si>
    <t>水環境担当</t>
  </si>
  <si>
    <t>023-630-2211(2338)</t>
  </si>
  <si>
    <t>023-630-2338</t>
  </si>
  <si>
    <t>023-630-2133</t>
  </si>
  <si>
    <t>環境部</t>
  </si>
  <si>
    <t>環境保全課</t>
  </si>
  <si>
    <t>水質保全担当</t>
  </si>
  <si>
    <t>04-7167-1111(428)</t>
  </si>
  <si>
    <t>04-7167-1695</t>
  </si>
  <si>
    <t>04-7163-3728</t>
  </si>
  <si>
    <t>生活環境部</t>
  </si>
  <si>
    <t>環境整備課</t>
  </si>
  <si>
    <t>調整・循環型社会推進班</t>
  </si>
  <si>
    <t>018-860-1111(1622)</t>
  </si>
  <si>
    <t>018-860-1622</t>
  </si>
  <si>
    <t>018-860-3856</t>
  </si>
  <si>
    <t>一般廃棄物課</t>
  </si>
  <si>
    <t>024-521-1111(2823)</t>
  </si>
  <si>
    <t>024-521-7249</t>
  </si>
  <si>
    <t>024-521-7984</t>
  </si>
  <si>
    <t>環境対策課　水環境室</t>
  </si>
  <si>
    <t>水質保全グループ</t>
  </si>
  <si>
    <t>029-301-1111(2965)</t>
  </si>
  <si>
    <t>029-301-2966</t>
  </si>
  <si>
    <t>029-301-2969</t>
  </si>
  <si>
    <t>環境森林部</t>
  </si>
  <si>
    <t>環境保全課</t>
  </si>
  <si>
    <t>水環境担当</t>
  </si>
  <si>
    <t>環境部</t>
  </si>
  <si>
    <t>水環境課</t>
  </si>
  <si>
    <t>浄化槽普及促進担当</t>
  </si>
  <si>
    <t>048-824-2111(3083)</t>
  </si>
  <si>
    <t>048-830-3083</t>
  </si>
  <si>
    <t>048-830-4773</t>
  </si>
  <si>
    <t>環境生活部</t>
  </si>
  <si>
    <t>水質保全課　水質指導室</t>
  </si>
  <si>
    <t>浄化槽班</t>
  </si>
  <si>
    <t>043-223-2110(3813)</t>
  </si>
  <si>
    <t>043-223-3813</t>
  </si>
  <si>
    <t>043-222-5991</t>
  </si>
  <si>
    <t>環境局　廃棄物対策部</t>
  </si>
  <si>
    <t>一般廃棄物対策課</t>
  </si>
  <si>
    <t>施設審査係</t>
  </si>
  <si>
    <t>03-5321-1111(42-843)</t>
  </si>
  <si>
    <t>03-5388-3583</t>
  </si>
  <si>
    <t>03-5388-1381</t>
  </si>
  <si>
    <t>保健福祉局　生活衛生部</t>
  </si>
  <si>
    <t>環境衛生課</t>
  </si>
  <si>
    <t>環境衛生・海水浴場たばこ対策グループ</t>
  </si>
  <si>
    <t>045-210-1111(4952)</t>
  </si>
  <si>
    <t>045-210-4950</t>
  </si>
  <si>
    <t>045-210-8864</t>
  </si>
  <si>
    <t>生活環境文化部</t>
  </si>
  <si>
    <t>環境政策課</t>
  </si>
  <si>
    <t>廃棄物対策班</t>
  </si>
  <si>
    <t>076-431-4111(2675)</t>
  </si>
  <si>
    <t>076-444-9618</t>
  </si>
  <si>
    <t>076-444-3480</t>
  </si>
  <si>
    <t>水環境創造課</t>
  </si>
  <si>
    <t>生活排水グループ</t>
  </si>
  <si>
    <t>076-225-1111(4356)</t>
  </si>
  <si>
    <t>076-225-1493</t>
  </si>
  <si>
    <t>076-225-1494</t>
  </si>
  <si>
    <t>健康福祉部</t>
  </si>
  <si>
    <t>医薬食品・衛生課</t>
  </si>
  <si>
    <t>生活衛生・水道グループ</t>
  </si>
  <si>
    <t>0776-21-1111(2642)</t>
  </si>
  <si>
    <t>0776-20-0355</t>
  </si>
  <si>
    <t>0776-20-0643</t>
  </si>
  <si>
    <t>森林環境部</t>
  </si>
  <si>
    <t>大気水質保全課</t>
  </si>
  <si>
    <t>水質担当</t>
  </si>
  <si>
    <t>055-237-1111(6414)</t>
  </si>
  <si>
    <t>055-223-1511</t>
  </si>
  <si>
    <t>055-223-1512</t>
  </si>
  <si>
    <t>環境部</t>
  </si>
  <si>
    <t>生活排水課</t>
  </si>
  <si>
    <t>生活排水係</t>
  </si>
  <si>
    <t>026-232-0111(3379)</t>
  </si>
  <si>
    <t>026-235-7299</t>
  </si>
  <si>
    <t>026-235-7399</t>
  </si>
  <si>
    <t>環境生活部</t>
  </si>
  <si>
    <t>廃棄物対策課</t>
  </si>
  <si>
    <t>一般廃棄物担当</t>
  </si>
  <si>
    <t>058-272-1111(2718)</t>
  </si>
  <si>
    <t>058-272-8219</t>
  </si>
  <si>
    <t>058-278-2607</t>
  </si>
  <si>
    <t>06-4309-3202</t>
  </si>
  <si>
    <t>06-4309-3818</t>
  </si>
  <si>
    <t>健康福祉局</t>
  </si>
  <si>
    <t>生活衛生課</t>
  </si>
  <si>
    <t>衛生指導担当</t>
  </si>
  <si>
    <t>くらし・環境部環境局</t>
  </si>
  <si>
    <t>交通基盤部都市局</t>
  </si>
  <si>
    <t>生活環境課</t>
  </si>
  <si>
    <t>生活排水課</t>
  </si>
  <si>
    <t>水質班</t>
  </si>
  <si>
    <t>整備班</t>
  </si>
  <si>
    <t>054-221-2268</t>
  </si>
  <si>
    <t>054-221-3067</t>
  </si>
  <si>
    <t>054-221-3665</t>
  </si>
  <si>
    <t>054-221-3586</t>
  </si>
  <si>
    <t>環境森林部</t>
  </si>
  <si>
    <t>水質改善室</t>
  </si>
  <si>
    <t>水質浄化グループ</t>
  </si>
  <si>
    <t>059-224-2382</t>
  </si>
  <si>
    <t>059-229-1016</t>
  </si>
  <si>
    <t>健康医療部</t>
  </si>
  <si>
    <t>環境衛生課</t>
  </si>
  <si>
    <t>水道・生活排水グループ</t>
  </si>
  <si>
    <t>06-6941-0351(2577)</t>
  </si>
  <si>
    <t>06-6944-9181</t>
  </si>
  <si>
    <t>06-6944-6707</t>
  </si>
  <si>
    <t>農政環境部　環境管理局</t>
  </si>
  <si>
    <t>環境整備課</t>
  </si>
  <si>
    <t>循環型プロジェクト係</t>
  </si>
  <si>
    <t>078-341-7711(3353)</t>
  </si>
  <si>
    <t>078-362-3280</t>
  </si>
  <si>
    <t>078-362-4189</t>
  </si>
  <si>
    <t>県土整備部　河川・下水道局</t>
  </si>
  <si>
    <t>下水道課</t>
  </si>
  <si>
    <t>管理班</t>
  </si>
  <si>
    <t>073-432-4111(3203)</t>
  </si>
  <si>
    <t>073-441-3203</t>
  </si>
  <si>
    <t>073-436-2940</t>
  </si>
  <si>
    <t>生活環境部</t>
  </si>
  <si>
    <t>水・大気環境課</t>
  </si>
  <si>
    <t>上下水道担当</t>
  </si>
  <si>
    <t>0857-26-7111(7402)</t>
  </si>
  <si>
    <t>0857-26-7402</t>
  </si>
  <si>
    <t>0857-26-8133</t>
  </si>
  <si>
    <t>環境生活部</t>
  </si>
  <si>
    <t>土木部</t>
  </si>
  <si>
    <t>廃棄物対策課</t>
  </si>
  <si>
    <t>下水道推進課</t>
  </si>
  <si>
    <t>指導グループ</t>
  </si>
  <si>
    <t>管理グループ</t>
  </si>
  <si>
    <t>0852-22-5111(5261)</t>
  </si>
  <si>
    <t>0852-22-5111(5933)</t>
  </si>
  <si>
    <t>0852-22-5261</t>
  </si>
  <si>
    <t>0852-22-5933</t>
  </si>
  <si>
    <t>0852-22-6738</t>
  </si>
  <si>
    <t>0852-22-6049</t>
  </si>
  <si>
    <t>環境文化部</t>
  </si>
  <si>
    <t>循環型社会推進課</t>
  </si>
  <si>
    <t>一般廃棄物班</t>
  </si>
  <si>
    <t>086-224-2111(2688)</t>
  </si>
  <si>
    <t>086-226-7307</t>
  </si>
  <si>
    <t>086-224-2271</t>
  </si>
  <si>
    <t>環境県民局</t>
  </si>
  <si>
    <t>循環型社会課</t>
  </si>
  <si>
    <t>一般廃棄物グループ</t>
  </si>
  <si>
    <t>082-228-2111(2958)</t>
  </si>
  <si>
    <t>082-513-2958</t>
  </si>
  <si>
    <t>082-227-2549</t>
  </si>
  <si>
    <t>環境生活部</t>
  </si>
  <si>
    <t>廃棄物・リサイクル対策課</t>
  </si>
  <si>
    <t>ゼロエミッション推進班</t>
  </si>
  <si>
    <t>083-922-3111(2991)</t>
  </si>
  <si>
    <t>083-933-2992</t>
  </si>
  <si>
    <t>083-933-2999</t>
  </si>
  <si>
    <t>県民環境部　環境総局</t>
  </si>
  <si>
    <t>環境整備課　ゴミゼロ推進室</t>
  </si>
  <si>
    <t>ゴミゼロ推進担当</t>
  </si>
  <si>
    <t>088-621-2500(2279)</t>
  </si>
  <si>
    <t>088-621-2279</t>
  </si>
  <si>
    <t>088-621-2846</t>
  </si>
  <si>
    <t>環境森林部</t>
  </si>
  <si>
    <t>廃棄物対策課</t>
  </si>
  <si>
    <t>総務・廃棄物政策グループ</t>
  </si>
  <si>
    <t>087-831-1111(2914)</t>
  </si>
  <si>
    <t>087-832-3224</t>
  </si>
  <si>
    <t>087-831-1273</t>
  </si>
  <si>
    <t>県民環境部　環境局</t>
  </si>
  <si>
    <t>循環型社会推進課</t>
  </si>
  <si>
    <t>一般廃棄物係</t>
  </si>
  <si>
    <t>089-941-2111(2357)</t>
  </si>
  <si>
    <t>089-912-2357</t>
  </si>
  <si>
    <t>089-912-2354</t>
  </si>
  <si>
    <t>土木部</t>
  </si>
  <si>
    <t>公園下水道課</t>
  </si>
  <si>
    <t>環境施設担当</t>
  </si>
  <si>
    <t>088-823-1111(9851)</t>
  </si>
  <si>
    <t>088-823-9851</t>
  </si>
  <si>
    <t>088-823-9036</t>
  </si>
  <si>
    <t>環境部</t>
  </si>
  <si>
    <t>廃棄物対策課</t>
  </si>
  <si>
    <t>施設第一係</t>
  </si>
  <si>
    <t>092-651-1111(3454)</t>
  </si>
  <si>
    <t>092-643-3363</t>
  </si>
  <si>
    <t>092-643-3365</t>
  </si>
  <si>
    <t>県土づくり本部</t>
  </si>
  <si>
    <t>下水道課</t>
  </si>
  <si>
    <t>浄化槽担当</t>
  </si>
  <si>
    <t>0952-24-2111(2855)</t>
  </si>
  <si>
    <t>0952-25-7185</t>
  </si>
  <si>
    <t>0952-25-7537</t>
  </si>
  <si>
    <t>水環境対策課</t>
  </si>
  <si>
    <t>生活排水班</t>
  </si>
  <si>
    <t>095-824-1111(2664)</t>
  </si>
  <si>
    <t>095-895-2664</t>
  </si>
  <si>
    <t>095-895-2568</t>
  </si>
  <si>
    <t>土木部　道路都市局</t>
  </si>
  <si>
    <t>下水環境課</t>
  </si>
  <si>
    <t>経営班</t>
  </si>
  <si>
    <t>096-333-1111(6197)</t>
  </si>
  <si>
    <t>096-333-2529</t>
  </si>
  <si>
    <t>096-385-7398</t>
  </si>
  <si>
    <t>生活環境部</t>
  </si>
  <si>
    <t>一般廃棄物班</t>
  </si>
  <si>
    <t>097-536-1111(3126)</t>
  </si>
  <si>
    <t>097-506-3126</t>
  </si>
  <si>
    <t>097-506-1748</t>
  </si>
  <si>
    <t>環境管理課</t>
  </si>
  <si>
    <t>水保全対策担当</t>
  </si>
  <si>
    <t>0985-26-7082(2384)</t>
  </si>
  <si>
    <t>0985-26-7085</t>
  </si>
  <si>
    <t>0985-38-6210</t>
  </si>
  <si>
    <t>都市計画課　生活排水対策室</t>
  </si>
  <si>
    <t>生活排水係</t>
  </si>
  <si>
    <t>099-286-2111(3685)</t>
  </si>
  <si>
    <t>099-286-3685</t>
  </si>
  <si>
    <t>099-286-5633</t>
  </si>
  <si>
    <t>環境生活部</t>
  </si>
  <si>
    <t>環境整備課</t>
  </si>
  <si>
    <t>098-866-2333(2231)</t>
  </si>
  <si>
    <t>098-866-2231</t>
  </si>
  <si>
    <t>098-866-2235</t>
  </si>
  <si>
    <t>環境部</t>
  </si>
  <si>
    <t>水地盤環境課</t>
  </si>
  <si>
    <t>調整・生活排水グループ</t>
  </si>
  <si>
    <t>052-961-2111(3041)</t>
  </si>
  <si>
    <t>052-954-6219</t>
  </si>
  <si>
    <t>052-961-4025</t>
  </si>
  <si>
    <t>県民生活・環境部</t>
  </si>
  <si>
    <t>廃棄物対策課</t>
  </si>
  <si>
    <t>資源循環推進係</t>
  </si>
  <si>
    <t>025-285-5511(2503)</t>
  </si>
  <si>
    <t>025-280-5160</t>
  </si>
  <si>
    <t>025-280-5740</t>
  </si>
  <si>
    <t>環境森林部</t>
  </si>
  <si>
    <t>廃棄物・リサイクル課</t>
  </si>
  <si>
    <t>一般廃棄物係</t>
  </si>
  <si>
    <t>027-223-1111(2853)</t>
  </si>
  <si>
    <t>027-226-2853</t>
  </si>
  <si>
    <t>027-223-7292</t>
  </si>
  <si>
    <t>県土整備部</t>
  </si>
  <si>
    <t>下水環境課</t>
  </si>
  <si>
    <t>農集排・浄化槽係</t>
  </si>
  <si>
    <t>027-223-1111(3688)</t>
  </si>
  <si>
    <t>027-226-3688</t>
  </si>
  <si>
    <t>027-223-1214</t>
  </si>
  <si>
    <t>文化環境部</t>
  </si>
  <si>
    <t>水環境対策課</t>
  </si>
  <si>
    <t>計画担当</t>
  </si>
  <si>
    <t>075-451-8111(5209)</t>
  </si>
  <si>
    <t>075-414-5209</t>
  </si>
  <si>
    <t>075-414-5470</t>
  </si>
  <si>
    <t>景観・環境局</t>
  </si>
  <si>
    <t>環境政策課</t>
  </si>
  <si>
    <t>水環境係</t>
  </si>
  <si>
    <t>0742-22-1101(3397)</t>
  </si>
  <si>
    <t>0742-27-8737</t>
  </si>
  <si>
    <t>0742-22-1668</t>
  </si>
  <si>
    <t>琵琶湖環境部</t>
  </si>
  <si>
    <t>循環社会推進課</t>
  </si>
  <si>
    <t>廃棄物指導担当</t>
  </si>
  <si>
    <t>077-528-3474</t>
  </si>
  <si>
    <t>077-528-4845</t>
  </si>
  <si>
    <t>環境土木部</t>
  </si>
  <si>
    <t xml:space="preserve">環境リサイクル支援部
</t>
  </si>
  <si>
    <t>環境清掃部</t>
  </si>
  <si>
    <t>資源環境部</t>
  </si>
  <si>
    <t>環境清掃部</t>
  </si>
  <si>
    <t>区民活動推進部環境担当</t>
  </si>
  <si>
    <t>都市環境事業部</t>
  </si>
  <si>
    <t>清掃・リサイクル部</t>
  </si>
  <si>
    <t>土木清掃部</t>
  </si>
  <si>
    <t>環境部</t>
  </si>
  <si>
    <t>清掃環境部</t>
  </si>
  <si>
    <t>生活環境部</t>
  </si>
  <si>
    <t>千代田清掃事務所</t>
  </si>
  <si>
    <t>中央清掃事務所</t>
  </si>
  <si>
    <t>清掃リサイクル課</t>
  </si>
  <si>
    <t>生活環境課</t>
  </si>
  <si>
    <t>リサイクル清掃課</t>
  </si>
  <si>
    <t>すみだ清掃事務所</t>
  </si>
  <si>
    <t>品川区清掃事務所</t>
  </si>
  <si>
    <t>環境清掃管理課</t>
  </si>
  <si>
    <t>事業課</t>
  </si>
  <si>
    <t>ごみゼロ推進分野</t>
  </si>
  <si>
    <t>清掃管理課</t>
  </si>
  <si>
    <t>豊島清掃事務所</t>
  </si>
  <si>
    <t>リサイクル清掃課</t>
  </si>
  <si>
    <t>清掃リサイクル課</t>
  </si>
  <si>
    <t>計画課</t>
  </si>
  <si>
    <t>清掃事務所</t>
  </si>
  <si>
    <t>清掃課</t>
  </si>
  <si>
    <t>許可指導係</t>
  </si>
  <si>
    <t>許可係</t>
  </si>
  <si>
    <t>清掃事業係</t>
  </si>
  <si>
    <t>廃棄物・計画担当</t>
  </si>
  <si>
    <t>許可係</t>
  </si>
  <si>
    <t>許可・指導係</t>
  </si>
  <si>
    <t>管理調整係</t>
  </si>
  <si>
    <t>廃棄物指導係</t>
  </si>
  <si>
    <t>指導許可担当</t>
  </si>
  <si>
    <t>事業系ごみ対策係</t>
  </si>
  <si>
    <t>許可指導担当</t>
  </si>
  <si>
    <t>指導係</t>
  </si>
  <si>
    <t>計画事業係</t>
  </si>
  <si>
    <t>計画係</t>
  </si>
  <si>
    <t>資源化推進係</t>
  </si>
  <si>
    <t>03-5211-0566</t>
  </si>
  <si>
    <t>03-5346-5519</t>
  </si>
  <si>
    <t>03-3450-8274</t>
  </si>
  <si>
    <t>03-5273-3789</t>
  </si>
  <si>
    <t>03-5803-1182</t>
  </si>
  <si>
    <t>03-5246-1015</t>
  </si>
  <si>
    <t>03-3613-2229</t>
  </si>
  <si>
    <t>03-3647-2126</t>
  </si>
  <si>
    <t>03-3490-7034</t>
  </si>
  <si>
    <t>03-5722-9572</t>
  </si>
  <si>
    <t>03-5744-1629</t>
  </si>
  <si>
    <t>03-5432-2289</t>
  </si>
  <si>
    <t>03-5467-4074</t>
  </si>
  <si>
    <t>03-3228-8257</t>
  </si>
  <si>
    <t>03-5377-9603</t>
  </si>
  <si>
    <t>03-3908-9063</t>
  </si>
  <si>
    <t>03-5692-6690</t>
  </si>
  <si>
    <t>03-5984-1059</t>
  </si>
  <si>
    <t>03-3880-5027</t>
  </si>
  <si>
    <t>03-3693-6113</t>
  </si>
  <si>
    <t>03-5662-8434</t>
  </si>
  <si>
    <t>03-3251-4627</t>
  </si>
  <si>
    <t>03-3562-1504</t>
  </si>
  <si>
    <t>03-3450-8275</t>
  </si>
  <si>
    <t>03-5273-4070</t>
  </si>
  <si>
    <t>03-5803-1356</t>
  </si>
  <si>
    <t>03-5246-1289</t>
  </si>
  <si>
    <t>03-3613-2350</t>
  </si>
  <si>
    <t>03-5617-5737</t>
  </si>
  <si>
    <t>03-3490-7041</t>
  </si>
  <si>
    <t>03-5722-9573</t>
  </si>
  <si>
    <t>03-5744-1550</t>
  </si>
  <si>
    <t>03-5432-3058</t>
  </si>
  <si>
    <t>03-5467-4076</t>
  </si>
  <si>
    <t>03-3228-5634</t>
  </si>
  <si>
    <t>03-3312-2306</t>
  </si>
  <si>
    <t>03-3987-8449</t>
  </si>
  <si>
    <t>03-3906-8474</t>
  </si>
  <si>
    <t>03-5692-6699</t>
  </si>
  <si>
    <t>03-3579-2249</t>
  </si>
  <si>
    <t>03-5984-1227</t>
  </si>
  <si>
    <t>03-3880-5604</t>
  </si>
  <si>
    <t>03-5698-1534</t>
  </si>
  <si>
    <t>03-5678-6741</t>
  </si>
  <si>
    <t>03-3562-1524</t>
  </si>
  <si>
    <t>03-3490-7０５１</t>
  </si>
  <si>
    <t>03-5744-1111</t>
  </si>
  <si>
    <t>環境生活部</t>
  </si>
  <si>
    <t>廃棄物対策課</t>
  </si>
  <si>
    <t>指導班</t>
  </si>
  <si>
    <t>022-211-2111(2648)</t>
  </si>
  <si>
    <t>022-211-2648</t>
  </si>
  <si>
    <t>022-211-2390</t>
  </si>
  <si>
    <t>03-3264-2111(2881)</t>
  </si>
  <si>
    <t>03-3209-1111(4752)</t>
  </si>
  <si>
    <t>03-3812-7111(2563)</t>
  </si>
  <si>
    <t>03-5246-1111(3393)</t>
  </si>
  <si>
    <t>03-3647-9111(6346)</t>
  </si>
  <si>
    <t>03-3715-1111(3814)</t>
  </si>
  <si>
    <t>03-5432-1111(2289)</t>
  </si>
  <si>
    <t>03-3463-1211(3535)</t>
  </si>
  <si>
    <t>03-3389-1111(5061)</t>
  </si>
  <si>
    <t>03-3312-2111(3727)</t>
  </si>
  <si>
    <t>03-3981-1111(4031)</t>
  </si>
  <si>
    <t>03-3908-1111(2457)</t>
  </si>
  <si>
    <t>03-3802-3111(470)</t>
  </si>
  <si>
    <t>03-3964-1111(2257)</t>
  </si>
  <si>
    <t>03-3993-1111(8846)</t>
  </si>
  <si>
    <t>03-3880-5111(3192)</t>
  </si>
  <si>
    <t>03-3695-1111(2931)</t>
  </si>
  <si>
    <t>03-3652-1151(3015)</t>
  </si>
  <si>
    <t>0825-25-3168(4063)</t>
  </si>
  <si>
    <t>環境安全部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</si>
</sst>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¥&quot;#,##0_);\(&quot;¥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¥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_ ;[Red]\-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49" fontId="0" fillId="0" borderId="0" xfId="0" applyNumberFormat="1" applyFill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distributed" vertical="center"/>
      <protection/>
    </xf>
    <xf numFmtId="49" fontId="0" fillId="0" borderId="17" xfId="61" applyNumberFormat="1" applyFont="1" applyFill="1" applyBorder="1" applyAlignment="1">
      <alignment horizontal="left" vertical="center"/>
      <protection/>
    </xf>
    <xf numFmtId="49" fontId="0" fillId="0" borderId="11" xfId="61" applyNumberFormat="1" applyFont="1" applyFill="1" applyBorder="1" applyAlignment="1">
      <alignment horizontal="center" vertical="center"/>
      <protection/>
    </xf>
    <xf numFmtId="0" fontId="0" fillId="0" borderId="18" xfId="61" applyFont="1" applyBorder="1" applyAlignment="1">
      <alignment horizontal="distributed" vertical="center"/>
      <protection/>
    </xf>
    <xf numFmtId="49" fontId="0" fillId="0" borderId="19" xfId="61" applyNumberFormat="1" applyFont="1" applyBorder="1" applyAlignment="1">
      <alignment horizontal="left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49" fontId="0" fillId="0" borderId="12" xfId="61" applyNumberFormat="1" applyFont="1" applyBorder="1" applyAlignment="1">
      <alignment horizontal="left" vertical="center"/>
      <protection/>
    </xf>
    <xf numFmtId="0" fontId="0" fillId="0" borderId="18" xfId="61" applyFont="1" applyFill="1" applyBorder="1" applyAlignment="1">
      <alignment horizontal="distributed" vertical="center"/>
      <protection/>
    </xf>
    <xf numFmtId="49" fontId="0" fillId="0" borderId="12" xfId="61" applyNumberFormat="1" applyFont="1" applyFill="1" applyBorder="1" applyAlignment="1">
      <alignment horizontal="left" vertical="center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0" fontId="0" fillId="0" borderId="15" xfId="61" applyFont="1" applyBorder="1" applyAlignment="1">
      <alignment horizontal="distributed" vertical="center"/>
      <protection/>
    </xf>
    <xf numFmtId="49" fontId="0" fillId="0" borderId="15" xfId="61" applyNumberFormat="1" applyFont="1" applyBorder="1" applyAlignment="1">
      <alignment horizontal="left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distributed" vertical="center"/>
      <protection/>
    </xf>
    <xf numFmtId="49" fontId="0" fillId="0" borderId="22" xfId="61" applyNumberFormat="1" applyFont="1" applyBorder="1" applyAlignment="1">
      <alignment horizontal="left" vertical="center"/>
      <protection/>
    </xf>
    <xf numFmtId="49" fontId="0" fillId="0" borderId="22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0" fillId="0" borderId="15" xfId="0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49" fontId="0" fillId="0" borderId="12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0" fontId="0" fillId="0" borderId="11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Fill="1" applyBorder="1" applyAlignment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1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】区部組織名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2"/>
  <sheetViews>
    <sheetView showGridLines="0"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625" style="2" customWidth="1"/>
    <col min="2" max="3" width="21.875" style="2" customWidth="1"/>
    <col min="4" max="4" width="22.875" style="2" customWidth="1"/>
    <col min="5" max="5" width="21.75390625" style="2" customWidth="1"/>
    <col min="6" max="9" width="13.375" style="2" customWidth="1"/>
    <col min="10" max="10" width="30.50390625" style="14" customWidth="1"/>
    <col min="11" max="11" width="13.375" style="2" customWidth="1"/>
    <col min="12" max="12" width="9.00390625" style="2" customWidth="1"/>
    <col min="13" max="13" width="9.00390625" style="3" customWidth="1"/>
    <col min="14" max="14" width="25.00390625" style="2" customWidth="1"/>
    <col min="15" max="15" width="28.875" style="2" customWidth="1"/>
    <col min="16" max="16" width="41.875" style="2" customWidth="1"/>
    <col min="17" max="17" width="26.75390625" style="3" customWidth="1"/>
    <col min="18" max="18" width="13.875" style="2" customWidth="1"/>
    <col min="19" max="19" width="10.875" style="2" customWidth="1"/>
    <col min="20" max="20" width="28.625" style="2" customWidth="1"/>
    <col min="21" max="21" width="19.50390625" style="2" customWidth="1"/>
    <col min="22" max="16384" width="9.00390625" style="2" customWidth="1"/>
  </cols>
  <sheetData>
    <row r="1" spans="1:23" ht="27" customHeight="1">
      <c r="A1" s="45" t="s">
        <v>179</v>
      </c>
      <c r="N1" s="12"/>
      <c r="O1" s="12"/>
      <c r="P1" s="12"/>
      <c r="Q1" s="8"/>
      <c r="R1" s="12"/>
      <c r="S1" s="12"/>
      <c r="T1" s="12"/>
      <c r="U1" s="12"/>
      <c r="V1" s="12"/>
      <c r="W1" s="12"/>
    </row>
    <row r="2" spans="1:23" ht="41.25" customHeight="1">
      <c r="A2" s="4" t="s">
        <v>34</v>
      </c>
      <c r="B2" s="1" t="s">
        <v>35</v>
      </c>
      <c r="C2" s="1" t="s">
        <v>36</v>
      </c>
      <c r="D2" s="1" t="s">
        <v>37</v>
      </c>
      <c r="E2" s="1" t="s">
        <v>33</v>
      </c>
      <c r="F2" s="1" t="s">
        <v>38</v>
      </c>
      <c r="G2" s="1" t="s">
        <v>39</v>
      </c>
      <c r="H2" s="50" t="s">
        <v>167</v>
      </c>
      <c r="I2" s="50" t="s">
        <v>170</v>
      </c>
      <c r="J2" s="22"/>
      <c r="K2" s="48"/>
      <c r="N2" s="19"/>
      <c r="O2" s="19"/>
      <c r="P2" s="12"/>
      <c r="Q2" s="8"/>
      <c r="R2" s="12"/>
      <c r="S2" s="12"/>
      <c r="T2" s="12"/>
      <c r="U2" s="12"/>
      <c r="V2" s="12"/>
      <c r="W2" s="12"/>
    </row>
    <row r="3" spans="1:23" ht="24" customHeight="1">
      <c r="A3" s="5" t="s">
        <v>40</v>
      </c>
      <c r="B3" s="90" t="s">
        <v>515</v>
      </c>
      <c r="C3" s="90" t="s">
        <v>486</v>
      </c>
      <c r="D3" s="80" t="s">
        <v>487</v>
      </c>
      <c r="E3" s="90" t="s">
        <v>488</v>
      </c>
      <c r="F3" s="90" t="s">
        <v>489</v>
      </c>
      <c r="G3" s="90" t="s">
        <v>490</v>
      </c>
      <c r="H3" s="81">
        <v>0</v>
      </c>
      <c r="I3" s="81">
        <v>14</v>
      </c>
      <c r="J3" s="22"/>
      <c r="K3" s="25"/>
      <c r="L3" s="6"/>
      <c r="N3" s="19"/>
      <c r="O3" s="19"/>
      <c r="P3" s="19"/>
      <c r="Q3" s="8"/>
      <c r="R3" s="8"/>
      <c r="S3" s="8"/>
      <c r="T3" s="8"/>
      <c r="U3" s="8"/>
      <c r="V3" s="12"/>
      <c r="W3" s="12"/>
    </row>
    <row r="4" spans="1:23" ht="24" customHeight="1">
      <c r="A4" s="7" t="s">
        <v>44</v>
      </c>
      <c r="B4" s="49" t="s">
        <v>514</v>
      </c>
      <c r="C4" s="49" t="s">
        <v>516</v>
      </c>
      <c r="D4" s="49" t="s">
        <v>517</v>
      </c>
      <c r="E4" s="49" t="s">
        <v>518</v>
      </c>
      <c r="F4" s="49" t="s">
        <v>519</v>
      </c>
      <c r="G4" s="49" t="s">
        <v>520</v>
      </c>
      <c r="H4" s="83">
        <v>0</v>
      </c>
      <c r="I4" s="83">
        <v>4</v>
      </c>
      <c r="J4" s="27"/>
      <c r="K4" s="25"/>
      <c r="L4" s="6"/>
      <c r="N4" s="19"/>
      <c r="O4" s="19"/>
      <c r="P4" s="19"/>
      <c r="Q4" s="8"/>
      <c r="R4" s="8"/>
      <c r="S4" s="8"/>
      <c r="T4" s="8"/>
      <c r="U4" s="8"/>
      <c r="V4" s="12"/>
      <c r="W4" s="12"/>
    </row>
    <row r="5" spans="1:23" ht="24" customHeight="1">
      <c r="A5" s="7" t="s">
        <v>45</v>
      </c>
      <c r="B5" s="49" t="s">
        <v>521</v>
      </c>
      <c r="C5" s="49" t="s">
        <v>522</v>
      </c>
      <c r="D5" s="49" t="s">
        <v>523</v>
      </c>
      <c r="E5" s="49" t="s">
        <v>524</v>
      </c>
      <c r="F5" s="49" t="s">
        <v>525</v>
      </c>
      <c r="G5" s="49" t="s">
        <v>526</v>
      </c>
      <c r="H5" s="83">
        <v>9</v>
      </c>
      <c r="I5" s="83">
        <v>0</v>
      </c>
      <c r="J5" s="27"/>
      <c r="K5" s="25"/>
      <c r="L5" s="6"/>
      <c r="N5" s="19"/>
      <c r="O5" s="19"/>
      <c r="P5" s="19"/>
      <c r="Q5" s="8"/>
      <c r="R5" s="8"/>
      <c r="S5" s="8"/>
      <c r="T5" s="8"/>
      <c r="U5" s="8"/>
      <c r="V5" s="12"/>
      <c r="W5" s="12"/>
    </row>
    <row r="6" spans="1:23" ht="24" customHeight="1">
      <c r="A6" s="7" t="s">
        <v>46</v>
      </c>
      <c r="B6" s="49" t="s">
        <v>889</v>
      </c>
      <c r="C6" s="49" t="s">
        <v>890</v>
      </c>
      <c r="D6" s="49" t="s">
        <v>891</v>
      </c>
      <c r="E6" s="49" t="s">
        <v>892</v>
      </c>
      <c r="F6" s="49" t="s">
        <v>893</v>
      </c>
      <c r="G6" s="49" t="s">
        <v>894</v>
      </c>
      <c r="H6" s="83">
        <v>5</v>
      </c>
      <c r="I6" s="83">
        <v>0</v>
      </c>
      <c r="J6" s="27"/>
      <c r="K6" s="25"/>
      <c r="L6" s="6"/>
      <c r="N6" s="19"/>
      <c r="O6" s="19"/>
      <c r="P6" s="19"/>
      <c r="Q6" s="8"/>
      <c r="R6" s="8"/>
      <c r="S6" s="8"/>
      <c r="T6" s="8"/>
      <c r="U6" s="8"/>
      <c r="V6" s="12"/>
      <c r="W6" s="12"/>
    </row>
    <row r="7" spans="1:23" ht="24" customHeight="1">
      <c r="A7" s="9" t="s">
        <v>47</v>
      </c>
      <c r="B7" s="92" t="s">
        <v>539</v>
      </c>
      <c r="C7" s="92" t="s">
        <v>540</v>
      </c>
      <c r="D7" s="92" t="s">
        <v>541</v>
      </c>
      <c r="E7" s="92" t="s">
        <v>542</v>
      </c>
      <c r="F7" s="92" t="s">
        <v>543</v>
      </c>
      <c r="G7" s="92" t="s">
        <v>544</v>
      </c>
      <c r="H7" s="85">
        <v>8</v>
      </c>
      <c r="I7" s="85">
        <v>0</v>
      </c>
      <c r="J7" s="27"/>
      <c r="K7" s="25"/>
      <c r="L7" s="6"/>
      <c r="N7" s="19"/>
      <c r="O7" s="19"/>
      <c r="P7" s="19"/>
      <c r="Q7" s="8"/>
      <c r="R7" s="8"/>
      <c r="S7" s="8"/>
      <c r="T7" s="8"/>
      <c r="U7" s="8"/>
      <c r="V7" s="12"/>
      <c r="W7" s="12"/>
    </row>
    <row r="8" spans="1:23" ht="24" customHeight="1">
      <c r="A8" s="10" t="s">
        <v>48</v>
      </c>
      <c r="B8" s="93" t="s">
        <v>527</v>
      </c>
      <c r="C8" s="93" t="s">
        <v>528</v>
      </c>
      <c r="D8" s="93" t="s">
        <v>529</v>
      </c>
      <c r="E8" s="93" t="s">
        <v>530</v>
      </c>
      <c r="F8" s="93" t="s">
        <v>531</v>
      </c>
      <c r="G8" s="93" t="s">
        <v>532</v>
      </c>
      <c r="H8" s="86">
        <v>0</v>
      </c>
      <c r="I8" s="86">
        <v>4</v>
      </c>
      <c r="J8" s="28"/>
      <c r="K8" s="25"/>
      <c r="L8" s="6"/>
      <c r="N8" s="19"/>
      <c r="O8" s="19"/>
      <c r="P8" s="19"/>
      <c r="Q8" s="8"/>
      <c r="R8" s="8"/>
      <c r="S8" s="8"/>
      <c r="T8" s="8"/>
      <c r="U8" s="8"/>
      <c r="V8" s="12"/>
      <c r="W8" s="12"/>
    </row>
    <row r="9" spans="1:23" ht="24" customHeight="1">
      <c r="A9" s="7" t="s">
        <v>49</v>
      </c>
      <c r="B9" s="49" t="s">
        <v>539</v>
      </c>
      <c r="C9" s="49" t="s">
        <v>545</v>
      </c>
      <c r="D9" s="82"/>
      <c r="E9" s="49" t="s">
        <v>546</v>
      </c>
      <c r="F9" s="49" t="s">
        <v>547</v>
      </c>
      <c r="G9" s="49" t="s">
        <v>548</v>
      </c>
      <c r="H9" s="83">
        <v>0</v>
      </c>
      <c r="I9" s="83">
        <v>7</v>
      </c>
      <c r="J9" s="27"/>
      <c r="K9" s="25"/>
      <c r="L9" s="6"/>
      <c r="N9" s="19"/>
      <c r="O9" s="19"/>
      <c r="P9" s="19"/>
      <c r="Q9" s="8"/>
      <c r="R9" s="8"/>
      <c r="S9" s="8"/>
      <c r="T9" s="8"/>
      <c r="U9" s="8"/>
      <c r="V9" s="12"/>
      <c r="W9" s="12"/>
    </row>
    <row r="10" spans="1:23" ht="24" customHeight="1">
      <c r="A10" s="7" t="s">
        <v>50</v>
      </c>
      <c r="B10" s="49" t="s">
        <v>539</v>
      </c>
      <c r="C10" s="49" t="s">
        <v>549</v>
      </c>
      <c r="D10" s="39" t="s">
        <v>550</v>
      </c>
      <c r="E10" s="49" t="s">
        <v>551</v>
      </c>
      <c r="F10" s="49" t="s">
        <v>552</v>
      </c>
      <c r="G10" s="49" t="s">
        <v>553</v>
      </c>
      <c r="H10" s="83">
        <v>0</v>
      </c>
      <c r="I10" s="83">
        <v>5</v>
      </c>
      <c r="J10" s="27"/>
      <c r="K10" s="25"/>
      <c r="L10" s="6"/>
      <c r="N10" s="19"/>
      <c r="O10" s="19"/>
      <c r="P10" s="19"/>
      <c r="Q10" s="8"/>
      <c r="R10" s="8"/>
      <c r="S10" s="8"/>
      <c r="T10" s="8"/>
      <c r="U10" s="8"/>
      <c r="V10" s="12"/>
      <c r="W10" s="12"/>
    </row>
    <row r="11" spans="1:23" ht="24" customHeight="1">
      <c r="A11" s="7" t="s">
        <v>51</v>
      </c>
      <c r="B11" s="49" t="s">
        <v>554</v>
      </c>
      <c r="C11" s="49" t="s">
        <v>555</v>
      </c>
      <c r="D11" s="49" t="s">
        <v>556</v>
      </c>
      <c r="E11" s="82"/>
      <c r="F11" s="82" t="s">
        <v>126</v>
      </c>
      <c r="G11" s="82" t="s">
        <v>122</v>
      </c>
      <c r="H11" s="83">
        <v>0</v>
      </c>
      <c r="I11" s="83">
        <v>5</v>
      </c>
      <c r="J11" s="27"/>
      <c r="K11" s="25"/>
      <c r="L11" s="6"/>
      <c r="N11" s="19"/>
      <c r="O11" s="19"/>
      <c r="P11" s="19"/>
      <c r="Q11" s="20"/>
      <c r="R11" s="8"/>
      <c r="S11" s="8"/>
      <c r="T11" s="8"/>
      <c r="U11" s="8"/>
      <c r="V11" s="12"/>
      <c r="W11" s="12"/>
    </row>
    <row r="12" spans="1:23" ht="24" customHeight="1">
      <c r="A12" s="119" t="s">
        <v>52</v>
      </c>
      <c r="B12" s="49" t="s">
        <v>769</v>
      </c>
      <c r="C12" s="95" t="s">
        <v>770</v>
      </c>
      <c r="D12" s="49" t="s">
        <v>771</v>
      </c>
      <c r="E12" s="49" t="s">
        <v>772</v>
      </c>
      <c r="F12" s="49" t="s">
        <v>773</v>
      </c>
      <c r="G12" s="49" t="s">
        <v>774</v>
      </c>
      <c r="H12" s="120">
        <v>0</v>
      </c>
      <c r="I12" s="120">
        <v>5</v>
      </c>
      <c r="J12" s="27"/>
      <c r="K12" s="25"/>
      <c r="L12" s="6"/>
      <c r="N12" s="19"/>
      <c r="O12" s="19"/>
      <c r="P12" s="19"/>
      <c r="Q12" s="21"/>
      <c r="R12" s="8"/>
      <c r="S12" s="8"/>
      <c r="T12" s="8"/>
      <c r="U12" s="8"/>
      <c r="V12" s="12"/>
      <c r="W12" s="12"/>
    </row>
    <row r="13" spans="1:23" ht="24" customHeight="1">
      <c r="A13" s="121"/>
      <c r="B13" s="92" t="s">
        <v>775</v>
      </c>
      <c r="C13" s="102" t="s">
        <v>776</v>
      </c>
      <c r="D13" s="92" t="s">
        <v>777</v>
      </c>
      <c r="E13" s="92" t="s">
        <v>778</v>
      </c>
      <c r="F13" s="92" t="s">
        <v>779</v>
      </c>
      <c r="G13" s="92" t="s">
        <v>780</v>
      </c>
      <c r="H13" s="122"/>
      <c r="I13" s="122"/>
      <c r="J13" s="27"/>
      <c r="K13" s="25"/>
      <c r="L13" s="6"/>
      <c r="N13" s="19"/>
      <c r="O13" s="19"/>
      <c r="P13" s="19"/>
      <c r="Q13" s="21"/>
      <c r="R13" s="8"/>
      <c r="S13" s="8"/>
      <c r="T13" s="8"/>
      <c r="U13" s="8"/>
      <c r="V13" s="12"/>
      <c r="W13" s="12"/>
    </row>
    <row r="14" spans="1:23" ht="23.25" customHeight="1">
      <c r="A14" s="10" t="s">
        <v>53</v>
      </c>
      <c r="B14" s="93" t="s">
        <v>557</v>
      </c>
      <c r="C14" s="93" t="s">
        <v>558</v>
      </c>
      <c r="D14" s="93" t="s">
        <v>559</v>
      </c>
      <c r="E14" s="93" t="s">
        <v>560</v>
      </c>
      <c r="F14" s="93" t="s">
        <v>561</v>
      </c>
      <c r="G14" s="93" t="s">
        <v>562</v>
      </c>
      <c r="H14" s="86">
        <v>0</v>
      </c>
      <c r="I14" s="86">
        <v>7</v>
      </c>
      <c r="J14" s="24"/>
      <c r="K14" s="25"/>
      <c r="L14" s="6"/>
      <c r="N14" s="19"/>
      <c r="O14" s="19"/>
      <c r="P14" s="19"/>
      <c r="Q14" s="8"/>
      <c r="R14" s="8"/>
      <c r="S14" s="8"/>
      <c r="T14" s="8"/>
      <c r="U14" s="8"/>
      <c r="V14" s="12"/>
      <c r="W14" s="12"/>
    </row>
    <row r="15" spans="1:23" ht="23.25" customHeight="1">
      <c r="A15" s="29" t="s">
        <v>54</v>
      </c>
      <c r="B15" s="49" t="s">
        <v>563</v>
      </c>
      <c r="C15" s="49" t="s">
        <v>564</v>
      </c>
      <c r="D15" s="49" t="s">
        <v>565</v>
      </c>
      <c r="E15" s="96" t="s">
        <v>566</v>
      </c>
      <c r="F15" s="49" t="s">
        <v>567</v>
      </c>
      <c r="G15" s="49" t="s">
        <v>568</v>
      </c>
      <c r="H15" s="83">
        <v>0</v>
      </c>
      <c r="I15" s="83">
        <v>10</v>
      </c>
      <c r="J15" s="27"/>
      <c r="K15" s="25"/>
      <c r="L15" s="6"/>
      <c r="N15" s="19"/>
      <c r="O15" s="19"/>
      <c r="P15" s="19"/>
      <c r="Q15" s="8"/>
      <c r="R15" s="8"/>
      <c r="S15" s="8"/>
      <c r="T15" s="8"/>
      <c r="U15" s="8"/>
      <c r="V15" s="12"/>
      <c r="W15" s="12"/>
    </row>
    <row r="16" spans="1:23" ht="24" customHeight="1">
      <c r="A16" s="29" t="s">
        <v>41</v>
      </c>
      <c r="B16" s="49" t="s">
        <v>569</v>
      </c>
      <c r="C16" s="49" t="s">
        <v>570</v>
      </c>
      <c r="D16" s="49" t="s">
        <v>571</v>
      </c>
      <c r="E16" s="49" t="s">
        <v>572</v>
      </c>
      <c r="F16" s="49" t="s">
        <v>573</v>
      </c>
      <c r="G16" s="49" t="s">
        <v>574</v>
      </c>
      <c r="H16" s="83">
        <v>0</v>
      </c>
      <c r="I16" s="83">
        <v>1</v>
      </c>
      <c r="J16" s="27"/>
      <c r="K16" s="25"/>
      <c r="L16" s="6"/>
      <c r="N16" s="19"/>
      <c r="O16" s="19"/>
      <c r="P16" s="19"/>
      <c r="Q16" s="8"/>
      <c r="R16" s="8"/>
      <c r="S16" s="8"/>
      <c r="T16" s="8"/>
      <c r="U16" s="8"/>
      <c r="V16" s="12"/>
      <c r="W16" s="12"/>
    </row>
    <row r="17" spans="1:23" ht="30" customHeight="1">
      <c r="A17" s="7" t="s">
        <v>125</v>
      </c>
      <c r="B17" s="49" t="s">
        <v>575</v>
      </c>
      <c r="C17" s="49" t="s">
        <v>576</v>
      </c>
      <c r="D17" s="101" t="s">
        <v>577</v>
      </c>
      <c r="E17" s="49" t="s">
        <v>578</v>
      </c>
      <c r="F17" s="49" t="s">
        <v>579</v>
      </c>
      <c r="G17" s="49" t="s">
        <v>580</v>
      </c>
      <c r="H17" s="83">
        <v>9</v>
      </c>
      <c r="I17" s="83">
        <v>0</v>
      </c>
      <c r="J17" s="27"/>
      <c r="K17" s="25"/>
      <c r="L17" s="6"/>
      <c r="N17" s="19"/>
      <c r="O17" s="19"/>
      <c r="P17" s="19"/>
      <c r="Q17" s="8"/>
      <c r="R17" s="8"/>
      <c r="S17" s="8"/>
      <c r="T17" s="8"/>
      <c r="U17" s="8"/>
      <c r="V17" s="12"/>
      <c r="W17" s="12"/>
    </row>
    <row r="18" spans="1:23" ht="24" customHeight="1">
      <c r="A18" s="9" t="s">
        <v>55</v>
      </c>
      <c r="B18" s="92" t="s">
        <v>763</v>
      </c>
      <c r="C18" s="92" t="s">
        <v>764</v>
      </c>
      <c r="D18" s="92" t="s">
        <v>765</v>
      </c>
      <c r="E18" s="92" t="s">
        <v>766</v>
      </c>
      <c r="F18" s="92" t="s">
        <v>767</v>
      </c>
      <c r="G18" s="92" t="s">
        <v>768</v>
      </c>
      <c r="H18" s="85">
        <v>0</v>
      </c>
      <c r="I18" s="85">
        <v>12</v>
      </c>
      <c r="J18" s="27"/>
      <c r="K18" s="25"/>
      <c r="L18" s="6"/>
      <c r="N18" s="19"/>
      <c r="O18" s="19"/>
      <c r="P18" s="19"/>
      <c r="Q18" s="8"/>
      <c r="R18" s="8"/>
      <c r="S18" s="8"/>
      <c r="T18" s="8"/>
      <c r="U18" s="8"/>
      <c r="V18" s="12"/>
      <c r="W18" s="12"/>
    </row>
    <row r="19" spans="1:23" ht="24" customHeight="1">
      <c r="A19" s="10" t="s">
        <v>56</v>
      </c>
      <c r="B19" s="93" t="s">
        <v>581</v>
      </c>
      <c r="C19" s="93" t="s">
        <v>582</v>
      </c>
      <c r="D19" s="93" t="s">
        <v>583</v>
      </c>
      <c r="E19" s="93" t="s">
        <v>584</v>
      </c>
      <c r="F19" s="93" t="s">
        <v>585</v>
      </c>
      <c r="G19" s="93" t="s">
        <v>586</v>
      </c>
      <c r="H19" s="86">
        <v>0</v>
      </c>
      <c r="I19" s="86">
        <v>8</v>
      </c>
      <c r="J19" s="27"/>
      <c r="K19" s="25"/>
      <c r="L19" s="6"/>
      <c r="N19" s="19"/>
      <c r="O19" s="19"/>
      <c r="P19" s="19"/>
      <c r="Q19" s="8"/>
      <c r="R19" s="8"/>
      <c r="S19" s="8"/>
      <c r="T19" s="8"/>
      <c r="U19" s="8"/>
      <c r="V19" s="12"/>
      <c r="W19" s="12"/>
    </row>
    <row r="20" spans="1:23" ht="24" customHeight="1">
      <c r="A20" s="7" t="s">
        <v>57</v>
      </c>
      <c r="B20" s="49" t="s">
        <v>557</v>
      </c>
      <c r="C20" s="49" t="s">
        <v>587</v>
      </c>
      <c r="D20" s="49" t="s">
        <v>588</v>
      </c>
      <c r="E20" s="49" t="s">
        <v>589</v>
      </c>
      <c r="F20" s="49" t="s">
        <v>590</v>
      </c>
      <c r="G20" s="49" t="s">
        <v>591</v>
      </c>
      <c r="H20" s="83">
        <v>4</v>
      </c>
      <c r="I20" s="83">
        <v>0</v>
      </c>
      <c r="J20" s="27"/>
      <c r="K20" s="25"/>
      <c r="L20" s="6"/>
      <c r="N20" s="19"/>
      <c r="O20" s="19"/>
      <c r="P20" s="19"/>
      <c r="Q20" s="8"/>
      <c r="R20" s="8"/>
      <c r="S20" s="8"/>
      <c r="T20" s="8"/>
      <c r="U20" s="8"/>
      <c r="V20" s="12"/>
      <c r="W20" s="12"/>
    </row>
    <row r="21" spans="1:23" ht="24" customHeight="1">
      <c r="A21" s="7" t="s">
        <v>58</v>
      </c>
      <c r="B21" s="49" t="s">
        <v>592</v>
      </c>
      <c r="C21" s="49" t="s">
        <v>593</v>
      </c>
      <c r="D21" s="49" t="s">
        <v>594</v>
      </c>
      <c r="E21" s="49" t="s">
        <v>595</v>
      </c>
      <c r="F21" s="49" t="s">
        <v>596</v>
      </c>
      <c r="G21" s="49" t="s">
        <v>597</v>
      </c>
      <c r="H21" s="83">
        <v>6</v>
      </c>
      <c r="I21" s="83">
        <v>0</v>
      </c>
      <c r="J21" s="22"/>
      <c r="K21" s="25"/>
      <c r="L21" s="6"/>
      <c r="N21" s="19"/>
      <c r="O21" s="19"/>
      <c r="P21" s="19"/>
      <c r="Q21" s="8"/>
      <c r="R21" s="8"/>
      <c r="S21" s="8"/>
      <c r="T21" s="8"/>
      <c r="U21" s="8"/>
      <c r="V21" s="12"/>
      <c r="W21" s="12"/>
    </row>
    <row r="22" spans="1:23" ht="24" customHeight="1">
      <c r="A22" s="7" t="s">
        <v>59</v>
      </c>
      <c r="B22" s="49" t="s">
        <v>598</v>
      </c>
      <c r="C22" s="49" t="s">
        <v>599</v>
      </c>
      <c r="D22" s="49" t="s">
        <v>600</v>
      </c>
      <c r="E22" s="49" t="s">
        <v>601</v>
      </c>
      <c r="F22" s="49" t="s">
        <v>602</v>
      </c>
      <c r="G22" s="49" t="s">
        <v>603</v>
      </c>
      <c r="H22" s="83">
        <v>0</v>
      </c>
      <c r="I22" s="83">
        <v>4</v>
      </c>
      <c r="J22" s="22"/>
      <c r="K22" s="25"/>
      <c r="L22" s="6"/>
      <c r="N22" s="19"/>
      <c r="O22" s="19"/>
      <c r="P22" s="19"/>
      <c r="Q22" s="8"/>
      <c r="R22" s="8"/>
      <c r="S22" s="8"/>
      <c r="T22" s="8"/>
      <c r="U22" s="8"/>
      <c r="V22" s="12"/>
      <c r="W22" s="12"/>
    </row>
    <row r="23" spans="1:23" ht="24" customHeight="1">
      <c r="A23" s="9" t="s">
        <v>60</v>
      </c>
      <c r="B23" s="92" t="s">
        <v>604</v>
      </c>
      <c r="C23" s="92" t="s">
        <v>605</v>
      </c>
      <c r="D23" s="92" t="s">
        <v>606</v>
      </c>
      <c r="E23" s="92" t="s">
        <v>607</v>
      </c>
      <c r="F23" s="92" t="s">
        <v>608</v>
      </c>
      <c r="G23" s="92" t="s">
        <v>609</v>
      </c>
      <c r="H23" s="85">
        <v>0</v>
      </c>
      <c r="I23" s="85">
        <v>10</v>
      </c>
      <c r="J23" s="22"/>
      <c r="K23" s="25"/>
      <c r="L23" s="6"/>
      <c r="N23" s="19"/>
      <c r="O23" s="19"/>
      <c r="P23" s="19"/>
      <c r="Q23" s="8"/>
      <c r="R23" s="8"/>
      <c r="S23" s="8"/>
      <c r="T23" s="8"/>
      <c r="U23" s="8"/>
      <c r="V23" s="12"/>
      <c r="W23" s="12"/>
    </row>
    <row r="24" spans="1:23" ht="24" customHeight="1">
      <c r="A24" s="10" t="s">
        <v>61</v>
      </c>
      <c r="B24" s="93" t="s">
        <v>610</v>
      </c>
      <c r="C24" s="93" t="s">
        <v>611</v>
      </c>
      <c r="D24" s="93" t="s">
        <v>612</v>
      </c>
      <c r="E24" s="93" t="s">
        <v>613</v>
      </c>
      <c r="F24" s="93" t="s">
        <v>614</v>
      </c>
      <c r="G24" s="93" t="s">
        <v>615</v>
      </c>
      <c r="H24" s="86">
        <v>0</v>
      </c>
      <c r="I24" s="86">
        <v>8</v>
      </c>
      <c r="J24" s="22"/>
      <c r="K24" s="25"/>
      <c r="L24" s="6"/>
      <c r="N24" s="19"/>
      <c r="O24" s="19"/>
      <c r="P24" s="19"/>
      <c r="Q24" s="8"/>
      <c r="R24" s="8"/>
      <c r="S24" s="8"/>
      <c r="T24" s="8"/>
      <c r="U24" s="8"/>
      <c r="V24" s="12"/>
      <c r="W24" s="12"/>
    </row>
    <row r="25" spans="1:23" ht="24" customHeight="1">
      <c r="A25" s="119" t="s">
        <v>129</v>
      </c>
      <c r="B25" s="95" t="s">
        <v>621</v>
      </c>
      <c r="C25" s="95" t="s">
        <v>623</v>
      </c>
      <c r="D25" s="95" t="s">
        <v>625</v>
      </c>
      <c r="E25" s="82"/>
      <c r="F25" s="95" t="s">
        <v>627</v>
      </c>
      <c r="G25" s="95" t="s">
        <v>629</v>
      </c>
      <c r="H25" s="120">
        <v>0</v>
      </c>
      <c r="I25" s="120">
        <v>4</v>
      </c>
      <c r="J25" s="22"/>
      <c r="K25" s="25"/>
      <c r="L25" s="6"/>
      <c r="N25" s="19"/>
      <c r="O25" s="19"/>
      <c r="P25" s="19"/>
      <c r="Q25" s="8"/>
      <c r="R25" s="8"/>
      <c r="S25" s="8"/>
      <c r="T25" s="8"/>
      <c r="U25" s="8"/>
      <c r="V25" s="12"/>
      <c r="W25" s="12"/>
    </row>
    <row r="26" spans="1:23" ht="24" customHeight="1">
      <c r="A26" s="119"/>
      <c r="B26" s="95" t="s">
        <v>622</v>
      </c>
      <c r="C26" s="49" t="s">
        <v>624</v>
      </c>
      <c r="D26" s="49" t="s">
        <v>626</v>
      </c>
      <c r="E26" s="82"/>
      <c r="F26" s="95" t="s">
        <v>628</v>
      </c>
      <c r="G26" s="95" t="s">
        <v>630</v>
      </c>
      <c r="H26" s="120"/>
      <c r="I26" s="120"/>
      <c r="J26" s="22"/>
      <c r="K26" s="25"/>
      <c r="L26" s="6"/>
      <c r="N26" s="19"/>
      <c r="O26" s="19"/>
      <c r="P26" s="19"/>
      <c r="Q26" s="8"/>
      <c r="R26" s="8"/>
      <c r="S26" s="8"/>
      <c r="T26" s="8"/>
      <c r="U26" s="8"/>
      <c r="V26" s="12"/>
      <c r="W26" s="12"/>
    </row>
    <row r="27" spans="1:23" ht="24" customHeight="1">
      <c r="A27" s="7" t="s">
        <v>62</v>
      </c>
      <c r="B27" s="49" t="s">
        <v>757</v>
      </c>
      <c r="C27" s="49" t="s">
        <v>758</v>
      </c>
      <c r="D27" s="49" t="s">
        <v>759</v>
      </c>
      <c r="E27" s="49" t="s">
        <v>760</v>
      </c>
      <c r="F27" s="49" t="s">
        <v>761</v>
      </c>
      <c r="G27" s="49" t="s">
        <v>762</v>
      </c>
      <c r="H27" s="83">
        <v>0</v>
      </c>
      <c r="I27" s="83">
        <v>7</v>
      </c>
      <c r="J27" s="27"/>
      <c r="K27" s="25"/>
      <c r="L27" s="6"/>
      <c r="N27" s="19"/>
      <c r="O27" s="19"/>
      <c r="P27" s="19"/>
      <c r="Q27" s="8"/>
      <c r="R27" s="8"/>
      <c r="S27" s="8"/>
      <c r="T27" s="8"/>
      <c r="U27" s="8"/>
      <c r="V27" s="12"/>
      <c r="W27" s="12"/>
    </row>
    <row r="28" spans="1:23" ht="24" customHeight="1">
      <c r="A28" s="7" t="s">
        <v>63</v>
      </c>
      <c r="B28" s="49" t="s">
        <v>631</v>
      </c>
      <c r="C28" s="49" t="s">
        <v>632</v>
      </c>
      <c r="D28" s="49" t="s">
        <v>633</v>
      </c>
      <c r="E28" s="82"/>
      <c r="F28" s="49" t="s">
        <v>634</v>
      </c>
      <c r="G28" s="49" t="s">
        <v>635</v>
      </c>
      <c r="H28" s="83">
        <v>0</v>
      </c>
      <c r="I28" s="83">
        <v>8</v>
      </c>
      <c r="J28" s="22"/>
      <c r="K28" s="25"/>
      <c r="L28" s="6"/>
      <c r="N28" s="19"/>
      <c r="O28" s="19"/>
      <c r="P28" s="19"/>
      <c r="Q28" s="20"/>
      <c r="R28" s="8"/>
      <c r="S28" s="8"/>
      <c r="T28" s="8"/>
      <c r="U28" s="8"/>
      <c r="V28" s="12"/>
      <c r="W28" s="12"/>
    </row>
    <row r="29" spans="1:23" ht="24" customHeight="1">
      <c r="A29" s="18" t="s">
        <v>64</v>
      </c>
      <c r="B29" s="92" t="s">
        <v>793</v>
      </c>
      <c r="C29" s="92" t="s">
        <v>794</v>
      </c>
      <c r="D29" s="92" t="s">
        <v>795</v>
      </c>
      <c r="E29" s="84"/>
      <c r="F29" s="92" t="s">
        <v>796</v>
      </c>
      <c r="G29" s="92" t="s">
        <v>797</v>
      </c>
      <c r="H29" s="85">
        <v>0</v>
      </c>
      <c r="I29" s="85">
        <v>6</v>
      </c>
      <c r="J29" s="22"/>
      <c r="K29" s="25"/>
      <c r="L29" s="6"/>
      <c r="N29" s="19"/>
      <c r="O29" s="19"/>
      <c r="P29" s="19"/>
      <c r="Q29" s="8"/>
      <c r="R29" s="8"/>
      <c r="S29" s="8"/>
      <c r="T29" s="8"/>
      <c r="U29" s="8"/>
      <c r="V29" s="12"/>
      <c r="W29" s="12"/>
    </row>
    <row r="30" spans="1:23" ht="24" customHeight="1">
      <c r="A30" s="10" t="s">
        <v>42</v>
      </c>
      <c r="B30" s="93" t="s">
        <v>781</v>
      </c>
      <c r="C30" s="93" t="s">
        <v>782</v>
      </c>
      <c r="D30" s="93" t="s">
        <v>783</v>
      </c>
      <c r="E30" s="93" t="s">
        <v>784</v>
      </c>
      <c r="F30" s="93" t="s">
        <v>785</v>
      </c>
      <c r="G30" s="99" t="s">
        <v>786</v>
      </c>
      <c r="H30" s="86">
        <v>7</v>
      </c>
      <c r="I30" s="86">
        <v>0</v>
      </c>
      <c r="J30" s="22"/>
      <c r="K30" s="25"/>
      <c r="L30" s="6"/>
      <c r="N30" s="19"/>
      <c r="O30" s="19"/>
      <c r="P30" s="19"/>
      <c r="Q30" s="8"/>
      <c r="R30" s="8"/>
      <c r="S30" s="8"/>
      <c r="T30" s="8"/>
      <c r="U30" s="8"/>
      <c r="V30" s="12"/>
      <c r="W30" s="12"/>
    </row>
    <row r="31" spans="1:23" ht="33" customHeight="1">
      <c r="A31" s="7" t="s">
        <v>43</v>
      </c>
      <c r="B31" s="49" t="s">
        <v>636</v>
      </c>
      <c r="C31" s="49" t="s">
        <v>637</v>
      </c>
      <c r="D31" s="95" t="s">
        <v>638</v>
      </c>
      <c r="E31" s="49" t="s">
        <v>639</v>
      </c>
      <c r="F31" s="49" t="s">
        <v>640</v>
      </c>
      <c r="G31" s="49" t="s">
        <v>641</v>
      </c>
      <c r="H31" s="83">
        <v>12</v>
      </c>
      <c r="I31" s="83">
        <v>0</v>
      </c>
      <c r="J31" s="22"/>
      <c r="K31" s="25"/>
      <c r="L31" s="6"/>
      <c r="N31" s="19"/>
      <c r="O31" s="19"/>
      <c r="P31" s="19"/>
      <c r="Q31" s="8"/>
      <c r="R31" s="8"/>
      <c r="S31" s="8"/>
      <c r="T31" s="8"/>
      <c r="U31" s="8"/>
      <c r="V31" s="12"/>
      <c r="W31" s="12"/>
    </row>
    <row r="32" spans="1:23" ht="24" customHeight="1">
      <c r="A32" s="7" t="s">
        <v>65</v>
      </c>
      <c r="B32" s="49" t="s">
        <v>642</v>
      </c>
      <c r="C32" s="49" t="s">
        <v>643</v>
      </c>
      <c r="D32" s="49" t="s">
        <v>644</v>
      </c>
      <c r="E32" s="49" t="s">
        <v>645</v>
      </c>
      <c r="F32" s="49" t="s">
        <v>646</v>
      </c>
      <c r="G32" s="49" t="s">
        <v>647</v>
      </c>
      <c r="H32" s="83">
        <v>0</v>
      </c>
      <c r="I32" s="83">
        <v>9</v>
      </c>
      <c r="J32" s="22"/>
      <c r="K32" s="25"/>
      <c r="L32" s="6"/>
      <c r="N32" s="19"/>
      <c r="O32" s="19"/>
      <c r="P32" s="19"/>
      <c r="Q32" s="8"/>
      <c r="R32" s="8"/>
      <c r="S32" s="8"/>
      <c r="T32" s="8"/>
      <c r="U32" s="8"/>
      <c r="V32" s="12"/>
      <c r="W32" s="12"/>
    </row>
    <row r="33" spans="1:23" ht="24" customHeight="1">
      <c r="A33" s="7" t="s">
        <v>66</v>
      </c>
      <c r="B33" s="49" t="s">
        <v>787</v>
      </c>
      <c r="C33" s="49" t="s">
        <v>788</v>
      </c>
      <c r="D33" s="49" t="s">
        <v>789</v>
      </c>
      <c r="E33" s="49" t="s">
        <v>790</v>
      </c>
      <c r="F33" s="49" t="s">
        <v>791</v>
      </c>
      <c r="G33" s="49" t="s">
        <v>792</v>
      </c>
      <c r="H33" s="83">
        <v>0</v>
      </c>
      <c r="I33" s="83">
        <v>1</v>
      </c>
      <c r="J33" s="22"/>
      <c r="K33" s="25"/>
      <c r="L33" s="6"/>
      <c r="N33" s="19"/>
      <c r="O33" s="19"/>
      <c r="P33" s="19"/>
      <c r="Q33" s="8"/>
      <c r="R33" s="8"/>
      <c r="S33" s="8"/>
      <c r="T33" s="8"/>
      <c r="U33" s="8"/>
      <c r="V33" s="12"/>
      <c r="W33" s="12"/>
    </row>
    <row r="34" spans="1:23" ht="24" customHeight="1">
      <c r="A34" s="18" t="s">
        <v>67</v>
      </c>
      <c r="B34" s="31" t="s">
        <v>648</v>
      </c>
      <c r="C34" s="92" t="s">
        <v>649</v>
      </c>
      <c r="D34" s="92" t="s">
        <v>650</v>
      </c>
      <c r="E34" s="92" t="s">
        <v>651</v>
      </c>
      <c r="F34" s="92" t="s">
        <v>652</v>
      </c>
      <c r="G34" s="92" t="s">
        <v>653</v>
      </c>
      <c r="H34" s="85">
        <v>0</v>
      </c>
      <c r="I34" s="85">
        <v>0</v>
      </c>
      <c r="J34" s="33"/>
      <c r="K34" s="25"/>
      <c r="L34" s="6"/>
      <c r="N34" s="19"/>
      <c r="O34" s="19"/>
      <c r="P34" s="19"/>
      <c r="Q34" s="8"/>
      <c r="R34" s="8"/>
      <c r="S34" s="8"/>
      <c r="T34" s="8"/>
      <c r="U34" s="8"/>
      <c r="V34" s="12"/>
      <c r="W34" s="12"/>
    </row>
    <row r="35" spans="1:23" ht="24" customHeight="1">
      <c r="A35" s="34" t="s">
        <v>68</v>
      </c>
      <c r="B35" s="49" t="s">
        <v>654</v>
      </c>
      <c r="C35" s="49" t="s">
        <v>655</v>
      </c>
      <c r="D35" s="49" t="s">
        <v>656</v>
      </c>
      <c r="E35" s="49" t="s">
        <v>657</v>
      </c>
      <c r="F35" s="49" t="s">
        <v>658</v>
      </c>
      <c r="G35" s="49" t="s">
        <v>659</v>
      </c>
      <c r="H35" s="83">
        <v>0</v>
      </c>
      <c r="I35" s="83">
        <v>3</v>
      </c>
      <c r="J35" s="22"/>
      <c r="K35" s="25"/>
      <c r="L35" s="6"/>
      <c r="N35" s="19"/>
      <c r="O35" s="19"/>
      <c r="P35" s="19"/>
      <c r="Q35" s="8"/>
      <c r="R35" s="8"/>
      <c r="S35" s="8"/>
      <c r="T35" s="8"/>
      <c r="U35" s="8"/>
      <c r="V35" s="12"/>
      <c r="W35" s="12"/>
    </row>
    <row r="36" spans="1:23" ht="24" customHeight="1">
      <c r="A36" s="119" t="s">
        <v>130</v>
      </c>
      <c r="B36" s="95" t="s">
        <v>660</v>
      </c>
      <c r="C36" s="95" t="s">
        <v>662</v>
      </c>
      <c r="D36" s="95" t="s">
        <v>664</v>
      </c>
      <c r="E36" s="95" t="s">
        <v>666</v>
      </c>
      <c r="F36" s="95" t="s">
        <v>668</v>
      </c>
      <c r="G36" s="95" t="s">
        <v>670</v>
      </c>
      <c r="H36" s="120">
        <v>7</v>
      </c>
      <c r="I36" s="120">
        <v>1</v>
      </c>
      <c r="J36" s="35"/>
      <c r="K36" s="25"/>
      <c r="L36" s="6"/>
      <c r="N36" s="19"/>
      <c r="O36" s="19"/>
      <c r="P36" s="19"/>
      <c r="Q36" s="8"/>
      <c r="R36" s="8"/>
      <c r="S36" s="8"/>
      <c r="T36" s="8"/>
      <c r="U36" s="8"/>
      <c r="V36" s="12"/>
      <c r="W36" s="12"/>
    </row>
    <row r="37" spans="1:23" ht="24" customHeight="1">
      <c r="A37" s="119"/>
      <c r="B37" s="95" t="s">
        <v>661</v>
      </c>
      <c r="C37" s="95" t="s">
        <v>663</v>
      </c>
      <c r="D37" s="95" t="s">
        <v>665</v>
      </c>
      <c r="E37" s="95" t="s">
        <v>667</v>
      </c>
      <c r="F37" s="95" t="s">
        <v>669</v>
      </c>
      <c r="G37" s="95" t="s">
        <v>671</v>
      </c>
      <c r="H37" s="120"/>
      <c r="I37" s="120"/>
      <c r="J37" s="35"/>
      <c r="K37" s="25"/>
      <c r="L37" s="6"/>
      <c r="N37" s="19"/>
      <c r="O37" s="19"/>
      <c r="P37" s="19"/>
      <c r="Q37" s="8"/>
      <c r="R37" s="8"/>
      <c r="S37" s="8"/>
      <c r="T37" s="8"/>
      <c r="U37" s="8"/>
      <c r="V37" s="12"/>
      <c r="W37" s="12"/>
    </row>
    <row r="38" spans="1:23" ht="24" customHeight="1">
      <c r="A38" s="7" t="s">
        <v>69</v>
      </c>
      <c r="B38" s="49" t="s">
        <v>672</v>
      </c>
      <c r="C38" s="49" t="s">
        <v>673</v>
      </c>
      <c r="D38" s="49" t="s">
        <v>674</v>
      </c>
      <c r="E38" s="49" t="s">
        <v>675</v>
      </c>
      <c r="F38" s="49" t="s">
        <v>676</v>
      </c>
      <c r="G38" s="49" t="s">
        <v>677</v>
      </c>
      <c r="H38" s="83">
        <v>0</v>
      </c>
      <c r="I38" s="83">
        <v>3</v>
      </c>
      <c r="J38" s="22"/>
      <c r="K38" s="25"/>
      <c r="L38" s="6"/>
      <c r="N38" s="19"/>
      <c r="O38" s="19"/>
      <c r="P38" s="19"/>
      <c r="Q38" s="8"/>
      <c r="R38" s="8"/>
      <c r="S38" s="8"/>
      <c r="T38" s="8"/>
      <c r="U38" s="8"/>
      <c r="V38" s="12"/>
      <c r="W38" s="12"/>
    </row>
    <row r="39" spans="1:23" ht="24" customHeight="1">
      <c r="A39" s="7" t="s">
        <v>70</v>
      </c>
      <c r="B39" s="49" t="s">
        <v>678</v>
      </c>
      <c r="C39" s="49" t="s">
        <v>679</v>
      </c>
      <c r="D39" s="49" t="s">
        <v>680</v>
      </c>
      <c r="E39" s="49" t="s">
        <v>681</v>
      </c>
      <c r="F39" s="49" t="s">
        <v>682</v>
      </c>
      <c r="G39" s="49" t="s">
        <v>683</v>
      </c>
      <c r="H39" s="83">
        <v>0</v>
      </c>
      <c r="I39" s="83">
        <v>7</v>
      </c>
      <c r="J39" s="22"/>
      <c r="K39" s="25"/>
      <c r="L39" s="6"/>
      <c r="N39" s="19"/>
      <c r="O39" s="19"/>
      <c r="P39" s="19"/>
      <c r="Q39" s="8"/>
      <c r="R39" s="8"/>
      <c r="S39" s="8"/>
      <c r="T39" s="8"/>
      <c r="U39" s="8"/>
      <c r="V39" s="12"/>
      <c r="W39" s="12"/>
    </row>
    <row r="40" spans="1:23" ht="24" customHeight="1">
      <c r="A40" s="9" t="s">
        <v>71</v>
      </c>
      <c r="B40" s="92" t="s">
        <v>684</v>
      </c>
      <c r="C40" s="31" t="s">
        <v>685</v>
      </c>
      <c r="D40" s="92" t="s">
        <v>686</v>
      </c>
      <c r="E40" s="92" t="s">
        <v>687</v>
      </c>
      <c r="F40" s="92" t="s">
        <v>688</v>
      </c>
      <c r="G40" s="92" t="s">
        <v>689</v>
      </c>
      <c r="H40" s="85">
        <v>7</v>
      </c>
      <c r="I40" s="85">
        <v>0</v>
      </c>
      <c r="J40" s="33"/>
      <c r="K40" s="25"/>
      <c r="L40" s="6"/>
      <c r="N40" s="19"/>
      <c r="O40" s="19"/>
      <c r="P40" s="19"/>
      <c r="Q40" s="8"/>
      <c r="R40" s="8"/>
      <c r="S40" s="8"/>
      <c r="T40" s="8"/>
      <c r="U40" s="8"/>
      <c r="V40" s="12"/>
      <c r="W40" s="12"/>
    </row>
    <row r="41" spans="1:23" ht="24" customHeight="1">
      <c r="A41" s="10" t="s">
        <v>72</v>
      </c>
      <c r="B41" s="93" t="s">
        <v>690</v>
      </c>
      <c r="C41" s="38" t="s">
        <v>691</v>
      </c>
      <c r="D41" s="93" t="s">
        <v>692</v>
      </c>
      <c r="E41" s="93" t="s">
        <v>693</v>
      </c>
      <c r="F41" s="93" t="s">
        <v>694</v>
      </c>
      <c r="G41" s="93" t="s">
        <v>695</v>
      </c>
      <c r="H41" s="86">
        <v>0</v>
      </c>
      <c r="I41" s="86">
        <v>4</v>
      </c>
      <c r="J41" s="33"/>
      <c r="K41" s="25"/>
      <c r="L41" s="6"/>
      <c r="N41" s="19"/>
      <c r="O41" s="19"/>
      <c r="P41" s="19"/>
      <c r="Q41" s="8"/>
      <c r="R41" s="8"/>
      <c r="S41" s="8"/>
      <c r="T41" s="8"/>
      <c r="U41" s="8"/>
      <c r="V41" s="12"/>
      <c r="W41" s="12"/>
    </row>
    <row r="42" spans="1:23" ht="24" customHeight="1">
      <c r="A42" s="7" t="s">
        <v>73</v>
      </c>
      <c r="B42" s="49" t="s">
        <v>696</v>
      </c>
      <c r="C42" s="49" t="s">
        <v>697</v>
      </c>
      <c r="D42" s="39" t="s">
        <v>698</v>
      </c>
      <c r="E42" s="49" t="s">
        <v>699</v>
      </c>
      <c r="F42" s="49" t="s">
        <v>700</v>
      </c>
      <c r="G42" s="49" t="s">
        <v>701</v>
      </c>
      <c r="H42" s="83">
        <v>3</v>
      </c>
      <c r="I42" s="83">
        <v>1</v>
      </c>
      <c r="J42" s="33"/>
      <c r="K42" s="25"/>
      <c r="L42" s="6"/>
      <c r="N42" s="19"/>
      <c r="O42" s="19"/>
      <c r="P42" s="19"/>
      <c r="Q42" s="8"/>
      <c r="R42" s="8"/>
      <c r="S42" s="8"/>
      <c r="T42" s="8"/>
      <c r="U42" s="8"/>
      <c r="V42" s="12"/>
      <c r="W42" s="12"/>
    </row>
    <row r="43" spans="1:23" ht="24" customHeight="1">
      <c r="A43" s="7" t="s">
        <v>74</v>
      </c>
      <c r="B43" s="49" t="s">
        <v>702</v>
      </c>
      <c r="C43" s="49" t="s">
        <v>703</v>
      </c>
      <c r="D43" s="49" t="s">
        <v>704</v>
      </c>
      <c r="E43" s="49" t="s">
        <v>705</v>
      </c>
      <c r="F43" s="49" t="s">
        <v>706</v>
      </c>
      <c r="G43" s="49" t="s">
        <v>707</v>
      </c>
      <c r="H43" s="83">
        <v>6</v>
      </c>
      <c r="I43" s="83">
        <v>0</v>
      </c>
      <c r="J43" s="22"/>
      <c r="K43" s="25"/>
      <c r="L43" s="6"/>
      <c r="N43" s="19"/>
      <c r="O43" s="19"/>
      <c r="P43" s="19"/>
      <c r="Q43" s="8"/>
      <c r="R43" s="8"/>
      <c r="S43" s="8"/>
      <c r="T43" s="8"/>
      <c r="U43" s="8"/>
      <c r="V43" s="12"/>
      <c r="W43" s="12"/>
    </row>
    <row r="44" spans="1:23" ht="24" customHeight="1">
      <c r="A44" s="7" t="s">
        <v>75</v>
      </c>
      <c r="B44" s="49" t="s">
        <v>708</v>
      </c>
      <c r="C44" s="49" t="s">
        <v>709</v>
      </c>
      <c r="D44" s="49" t="s">
        <v>710</v>
      </c>
      <c r="E44" s="49" t="s">
        <v>711</v>
      </c>
      <c r="F44" s="49" t="s">
        <v>712</v>
      </c>
      <c r="G44" s="49" t="s">
        <v>713</v>
      </c>
      <c r="H44" s="83">
        <v>5</v>
      </c>
      <c r="I44" s="83">
        <v>0</v>
      </c>
      <c r="J44" s="22"/>
      <c r="K44" s="25"/>
      <c r="L44" s="6"/>
      <c r="N44" s="19"/>
      <c r="O44" s="19"/>
      <c r="P44" s="19"/>
      <c r="Q44" s="8"/>
      <c r="R44" s="8"/>
      <c r="S44" s="8"/>
      <c r="T44" s="8"/>
      <c r="U44" s="8"/>
      <c r="V44" s="12"/>
      <c r="W44" s="12"/>
    </row>
    <row r="45" spans="1:23" ht="24" customHeight="1">
      <c r="A45" s="9" t="s">
        <v>76</v>
      </c>
      <c r="B45" s="92" t="s">
        <v>714</v>
      </c>
      <c r="C45" s="92" t="s">
        <v>715</v>
      </c>
      <c r="D45" s="92" t="s">
        <v>716</v>
      </c>
      <c r="E45" s="92" t="s">
        <v>717</v>
      </c>
      <c r="F45" s="92" t="s">
        <v>718</v>
      </c>
      <c r="G45" s="92" t="s">
        <v>719</v>
      </c>
      <c r="H45" s="85">
        <v>6</v>
      </c>
      <c r="I45" s="85">
        <v>0</v>
      </c>
      <c r="J45" s="22"/>
      <c r="K45" s="25"/>
      <c r="L45" s="6"/>
      <c r="N45" s="19"/>
      <c r="O45" s="19"/>
      <c r="P45" s="19"/>
      <c r="Q45" s="8"/>
      <c r="R45" s="8"/>
      <c r="S45" s="8"/>
      <c r="T45" s="8"/>
      <c r="U45" s="8"/>
      <c r="V45" s="12"/>
      <c r="W45" s="12"/>
    </row>
    <row r="46" spans="1:23" ht="24" customHeight="1">
      <c r="A46" s="36" t="s">
        <v>77</v>
      </c>
      <c r="B46" s="93" t="s">
        <v>720</v>
      </c>
      <c r="C46" s="93" t="s">
        <v>721</v>
      </c>
      <c r="D46" s="93" t="s">
        <v>722</v>
      </c>
      <c r="E46" s="93" t="s">
        <v>723</v>
      </c>
      <c r="F46" s="93" t="s">
        <v>724</v>
      </c>
      <c r="G46" s="93" t="s">
        <v>725</v>
      </c>
      <c r="H46" s="86">
        <v>5</v>
      </c>
      <c r="I46" s="86">
        <v>0</v>
      </c>
      <c r="J46" s="22"/>
      <c r="K46" s="25"/>
      <c r="L46" s="6"/>
      <c r="N46" s="19"/>
      <c r="O46" s="19"/>
      <c r="P46" s="19"/>
      <c r="Q46" s="8"/>
      <c r="R46" s="8"/>
      <c r="S46" s="8"/>
      <c r="T46" s="8"/>
      <c r="U46" s="8"/>
      <c r="V46" s="12"/>
      <c r="W46" s="12"/>
    </row>
    <row r="47" spans="1:23" ht="24" customHeight="1">
      <c r="A47" s="34" t="s">
        <v>78</v>
      </c>
      <c r="B47" s="49" t="s">
        <v>714</v>
      </c>
      <c r="C47" s="49" t="s">
        <v>726</v>
      </c>
      <c r="D47" s="49" t="s">
        <v>727</v>
      </c>
      <c r="E47" s="49" t="s">
        <v>728</v>
      </c>
      <c r="F47" s="49" t="s">
        <v>729</v>
      </c>
      <c r="G47" s="49" t="s">
        <v>730</v>
      </c>
      <c r="H47" s="83">
        <v>8</v>
      </c>
      <c r="I47" s="83">
        <v>0</v>
      </c>
      <c r="J47" s="22"/>
      <c r="K47" s="25"/>
      <c r="L47" s="6"/>
      <c r="N47" s="19"/>
      <c r="O47" s="19"/>
      <c r="P47" s="19"/>
      <c r="Q47" s="8"/>
      <c r="R47" s="8"/>
      <c r="S47" s="8"/>
      <c r="T47" s="8"/>
      <c r="U47" s="8"/>
      <c r="V47" s="12"/>
      <c r="W47" s="12"/>
    </row>
    <row r="48" spans="1:23" ht="24" customHeight="1">
      <c r="A48" s="7" t="s">
        <v>79</v>
      </c>
      <c r="B48" s="49" t="s">
        <v>731</v>
      </c>
      <c r="C48" s="49" t="s">
        <v>732</v>
      </c>
      <c r="D48" s="49" t="s">
        <v>733</v>
      </c>
      <c r="E48" s="49" t="s">
        <v>734</v>
      </c>
      <c r="F48" s="49" t="s">
        <v>735</v>
      </c>
      <c r="G48" s="49" t="s">
        <v>736</v>
      </c>
      <c r="H48" s="83">
        <v>10</v>
      </c>
      <c r="I48" s="83">
        <v>0</v>
      </c>
      <c r="J48" s="22"/>
      <c r="K48" s="25"/>
      <c r="L48" s="6"/>
      <c r="N48" s="19"/>
      <c r="O48" s="19"/>
      <c r="P48" s="19"/>
      <c r="Q48" s="8"/>
      <c r="R48" s="8"/>
      <c r="S48" s="8"/>
      <c r="T48" s="8"/>
      <c r="U48" s="8"/>
      <c r="V48" s="12"/>
      <c r="W48" s="12"/>
    </row>
    <row r="49" spans="1:23" ht="24" customHeight="1">
      <c r="A49" s="34" t="s">
        <v>80</v>
      </c>
      <c r="B49" s="49" t="s">
        <v>737</v>
      </c>
      <c r="C49" s="49" t="s">
        <v>697</v>
      </c>
      <c r="D49" s="49" t="s">
        <v>738</v>
      </c>
      <c r="E49" s="49" t="s">
        <v>739</v>
      </c>
      <c r="F49" s="49" t="s">
        <v>740</v>
      </c>
      <c r="G49" s="49" t="s">
        <v>741</v>
      </c>
      <c r="H49" s="83">
        <v>6</v>
      </c>
      <c r="I49" s="83">
        <v>3</v>
      </c>
      <c r="J49" s="22"/>
      <c r="K49" s="25"/>
      <c r="L49" s="6"/>
      <c r="N49" s="19"/>
      <c r="O49" s="19"/>
      <c r="P49" s="19"/>
      <c r="Q49" s="8"/>
      <c r="R49" s="8"/>
      <c r="S49" s="8"/>
      <c r="T49" s="8"/>
      <c r="U49" s="8"/>
      <c r="V49" s="12"/>
      <c r="W49" s="12"/>
    </row>
    <row r="50" spans="1:23" ht="24" customHeight="1">
      <c r="A50" s="9" t="s">
        <v>81</v>
      </c>
      <c r="B50" s="92" t="s">
        <v>696</v>
      </c>
      <c r="C50" s="92" t="s">
        <v>742</v>
      </c>
      <c r="D50" s="92" t="s">
        <v>743</v>
      </c>
      <c r="E50" s="92" t="s">
        <v>744</v>
      </c>
      <c r="F50" s="92" t="s">
        <v>745</v>
      </c>
      <c r="G50" s="92" t="s">
        <v>746</v>
      </c>
      <c r="H50" s="85">
        <v>8</v>
      </c>
      <c r="I50" s="85">
        <v>0</v>
      </c>
      <c r="J50" s="22"/>
      <c r="K50" s="25"/>
      <c r="L50" s="6"/>
      <c r="N50" s="19"/>
      <c r="O50" s="19"/>
      <c r="P50" s="19"/>
      <c r="Q50" s="8"/>
      <c r="R50" s="8"/>
      <c r="S50" s="8"/>
      <c r="T50" s="8"/>
      <c r="U50" s="8"/>
      <c r="V50" s="12"/>
      <c r="W50" s="12"/>
    </row>
    <row r="51" spans="1:23" ht="32.25" customHeight="1">
      <c r="A51" s="7" t="s">
        <v>82</v>
      </c>
      <c r="B51" s="49" t="s">
        <v>708</v>
      </c>
      <c r="C51" s="95" t="s">
        <v>747</v>
      </c>
      <c r="D51" s="49" t="s">
        <v>748</v>
      </c>
      <c r="E51" s="49" t="s">
        <v>749</v>
      </c>
      <c r="F51" s="49" t="s">
        <v>750</v>
      </c>
      <c r="G51" s="49" t="s">
        <v>751</v>
      </c>
      <c r="H51" s="83">
        <v>9</v>
      </c>
      <c r="I51" s="83">
        <v>0</v>
      </c>
      <c r="J51" s="22"/>
      <c r="K51" s="25"/>
      <c r="L51" s="6"/>
      <c r="N51" s="19"/>
      <c r="O51" s="19"/>
      <c r="P51" s="19"/>
      <c r="Q51" s="8"/>
      <c r="R51" s="8"/>
      <c r="S51" s="8"/>
      <c r="T51" s="8"/>
      <c r="U51" s="8"/>
      <c r="V51" s="12"/>
      <c r="W51" s="12"/>
    </row>
    <row r="52" spans="1:23" ht="24" customHeight="1">
      <c r="A52" s="11" t="s">
        <v>83</v>
      </c>
      <c r="B52" s="98" t="s">
        <v>752</v>
      </c>
      <c r="C52" s="98" t="s">
        <v>753</v>
      </c>
      <c r="D52" s="98" t="s">
        <v>738</v>
      </c>
      <c r="E52" s="98" t="s">
        <v>754</v>
      </c>
      <c r="F52" s="98" t="s">
        <v>755</v>
      </c>
      <c r="G52" s="98" t="s">
        <v>756</v>
      </c>
      <c r="H52" s="88">
        <v>6</v>
      </c>
      <c r="I52" s="88">
        <v>0</v>
      </c>
      <c r="J52" s="22"/>
      <c r="K52" s="25"/>
      <c r="L52" s="6"/>
      <c r="N52" s="12"/>
      <c r="O52" s="12"/>
      <c r="P52" s="19"/>
      <c r="Q52" s="20"/>
      <c r="R52" s="8"/>
      <c r="S52" s="8"/>
      <c r="T52" s="8"/>
      <c r="U52" s="8"/>
      <c r="V52" s="12"/>
      <c r="W52" s="12"/>
    </row>
    <row r="53" spans="1:23" ht="24" customHeight="1">
      <c r="A53" s="2" t="s">
        <v>175</v>
      </c>
      <c r="B53" s="17"/>
      <c r="C53" s="17"/>
      <c r="D53" s="17"/>
      <c r="E53" s="17"/>
      <c r="F53" s="17"/>
      <c r="G53" s="41" t="s">
        <v>85</v>
      </c>
      <c r="H53" s="42">
        <v>146</v>
      </c>
      <c r="I53" s="42">
        <v>161</v>
      </c>
      <c r="J53" s="22"/>
      <c r="N53" s="12"/>
      <c r="O53" s="12"/>
      <c r="P53" s="12"/>
      <c r="Q53" s="8"/>
      <c r="R53" s="12"/>
      <c r="S53" s="12"/>
      <c r="T53" s="12"/>
      <c r="U53" s="12"/>
      <c r="V53" s="12"/>
      <c r="W53" s="12"/>
    </row>
    <row r="54" spans="10:23" ht="24" customHeight="1">
      <c r="J54" s="23"/>
      <c r="N54" s="12"/>
      <c r="O54" s="12"/>
      <c r="P54" s="12"/>
      <c r="Q54" s="8"/>
      <c r="R54" s="12"/>
      <c r="S54" s="12"/>
      <c r="T54" s="12"/>
      <c r="U54" s="12"/>
      <c r="V54" s="12"/>
      <c r="W54" s="12"/>
    </row>
    <row r="55" spans="10:23" ht="13.5">
      <c r="J55" s="23"/>
      <c r="N55" s="12"/>
      <c r="O55" s="12"/>
      <c r="P55" s="12"/>
      <c r="Q55" s="8"/>
      <c r="R55" s="12"/>
      <c r="S55" s="12"/>
      <c r="T55" s="12"/>
      <c r="U55" s="12"/>
      <c r="V55" s="12"/>
      <c r="W55" s="12"/>
    </row>
    <row r="56" spans="10:23" ht="13.5">
      <c r="J56" s="23"/>
      <c r="N56" s="12"/>
      <c r="O56" s="12"/>
      <c r="P56" s="12"/>
      <c r="Q56" s="8"/>
      <c r="R56" s="12"/>
      <c r="S56" s="12"/>
      <c r="T56" s="12"/>
      <c r="U56" s="12"/>
      <c r="V56" s="12"/>
      <c r="W56" s="12"/>
    </row>
    <row r="57" spans="10:23" ht="13.5">
      <c r="J57" s="23"/>
      <c r="N57" s="12"/>
      <c r="O57" s="12"/>
      <c r="P57" s="12"/>
      <c r="Q57" s="8"/>
      <c r="R57" s="12"/>
      <c r="S57" s="12"/>
      <c r="T57" s="12"/>
      <c r="U57" s="12"/>
      <c r="V57" s="12"/>
      <c r="W57" s="12"/>
    </row>
    <row r="58" spans="10:23" ht="13.5">
      <c r="J58" s="23"/>
      <c r="N58" s="12"/>
      <c r="O58" s="12"/>
      <c r="P58" s="12"/>
      <c r="Q58" s="8"/>
      <c r="R58" s="12"/>
      <c r="S58" s="12"/>
      <c r="T58" s="12"/>
      <c r="U58" s="12"/>
      <c r="V58" s="12"/>
      <c r="W58" s="12"/>
    </row>
    <row r="59" spans="10:23" ht="13.5">
      <c r="J59" s="23"/>
      <c r="N59" s="12"/>
      <c r="O59" s="12"/>
      <c r="P59" s="12"/>
      <c r="Q59" s="8"/>
      <c r="R59" s="12"/>
      <c r="S59" s="12"/>
      <c r="T59" s="12"/>
      <c r="U59" s="12"/>
      <c r="V59" s="12"/>
      <c r="W59" s="12"/>
    </row>
    <row r="60" spans="10:23" ht="13.5">
      <c r="J60" s="23"/>
      <c r="N60" s="12"/>
      <c r="O60" s="12"/>
      <c r="P60" s="12"/>
      <c r="Q60" s="8"/>
      <c r="R60" s="12"/>
      <c r="S60" s="12"/>
      <c r="T60" s="12"/>
      <c r="U60" s="12"/>
      <c r="V60" s="12"/>
      <c r="W60" s="12"/>
    </row>
    <row r="61" spans="10:23" ht="13.5">
      <c r="J61" s="23"/>
      <c r="N61" s="12"/>
      <c r="O61" s="12"/>
      <c r="P61" s="12"/>
      <c r="Q61" s="8"/>
      <c r="R61" s="12"/>
      <c r="S61" s="12"/>
      <c r="T61" s="12"/>
      <c r="U61" s="12"/>
      <c r="V61" s="12"/>
      <c r="W61" s="12"/>
    </row>
    <row r="62" spans="10:23" ht="13.5">
      <c r="J62" s="23"/>
      <c r="N62" s="12"/>
      <c r="O62" s="12"/>
      <c r="P62" s="12"/>
      <c r="Q62" s="8"/>
      <c r="R62" s="12"/>
      <c r="S62" s="12"/>
      <c r="T62" s="12"/>
      <c r="U62" s="12"/>
      <c r="V62" s="12"/>
      <c r="W62" s="12"/>
    </row>
    <row r="63" spans="10:23" ht="13.5">
      <c r="J63" s="23"/>
      <c r="N63" s="12"/>
      <c r="O63" s="12"/>
      <c r="P63" s="12"/>
      <c r="Q63" s="8"/>
      <c r="R63" s="12"/>
      <c r="S63" s="12"/>
      <c r="T63" s="12"/>
      <c r="U63" s="12"/>
      <c r="V63" s="12"/>
      <c r="W63" s="12"/>
    </row>
    <row r="64" spans="10:23" ht="13.5">
      <c r="J64" s="23"/>
      <c r="N64" s="12"/>
      <c r="O64" s="12"/>
      <c r="P64" s="12"/>
      <c r="Q64" s="8"/>
      <c r="R64" s="12"/>
      <c r="S64" s="12"/>
      <c r="T64" s="12"/>
      <c r="U64" s="12"/>
      <c r="V64" s="12"/>
      <c r="W64" s="12"/>
    </row>
    <row r="65" spans="10:23" ht="13.5">
      <c r="J65" s="23"/>
      <c r="N65" s="12"/>
      <c r="O65" s="12"/>
      <c r="P65" s="12"/>
      <c r="Q65" s="8"/>
      <c r="R65" s="12"/>
      <c r="S65" s="12"/>
      <c r="T65" s="12"/>
      <c r="U65" s="12"/>
      <c r="V65" s="12"/>
      <c r="W65" s="12"/>
    </row>
    <row r="66" spans="10:23" ht="13.5">
      <c r="J66" s="23"/>
      <c r="N66" s="12"/>
      <c r="O66" s="12"/>
      <c r="P66" s="12"/>
      <c r="Q66" s="8"/>
      <c r="R66" s="12"/>
      <c r="S66" s="12"/>
      <c r="T66" s="12"/>
      <c r="U66" s="12"/>
      <c r="V66" s="12"/>
      <c r="W66" s="12"/>
    </row>
    <row r="67" spans="10:23" ht="13.5">
      <c r="J67" s="23"/>
      <c r="N67" s="12"/>
      <c r="O67" s="12"/>
      <c r="P67" s="12"/>
      <c r="Q67" s="8"/>
      <c r="R67" s="12"/>
      <c r="S67" s="12"/>
      <c r="T67" s="12"/>
      <c r="U67" s="12"/>
      <c r="V67" s="12"/>
      <c r="W67" s="12"/>
    </row>
    <row r="68" spans="10:23" ht="13.5">
      <c r="J68" s="23"/>
      <c r="N68" s="12"/>
      <c r="O68" s="12"/>
      <c r="P68" s="12"/>
      <c r="Q68" s="8"/>
      <c r="R68" s="12"/>
      <c r="S68" s="12"/>
      <c r="T68" s="12"/>
      <c r="U68" s="12"/>
      <c r="V68" s="12"/>
      <c r="W68" s="12"/>
    </row>
    <row r="69" spans="10:23" ht="13.5">
      <c r="J69" s="23"/>
      <c r="N69" s="12"/>
      <c r="O69" s="12"/>
      <c r="P69" s="12"/>
      <c r="Q69" s="8"/>
      <c r="R69" s="12"/>
      <c r="S69" s="12"/>
      <c r="T69" s="12"/>
      <c r="U69" s="12"/>
      <c r="V69" s="12"/>
      <c r="W69" s="12"/>
    </row>
    <row r="70" spans="10:23" ht="13.5">
      <c r="J70" s="23"/>
      <c r="N70" s="12"/>
      <c r="O70" s="12"/>
      <c r="P70" s="12"/>
      <c r="Q70" s="8"/>
      <c r="R70" s="12"/>
      <c r="S70" s="12"/>
      <c r="T70" s="12"/>
      <c r="U70" s="12"/>
      <c r="V70" s="12"/>
      <c r="W70" s="12"/>
    </row>
    <row r="71" spans="10:23" ht="13.5">
      <c r="J71" s="23"/>
      <c r="N71" s="12"/>
      <c r="O71" s="12"/>
      <c r="P71" s="12"/>
      <c r="Q71" s="8"/>
      <c r="R71" s="12"/>
      <c r="S71" s="12"/>
      <c r="T71" s="12"/>
      <c r="U71" s="12"/>
      <c r="V71" s="12"/>
      <c r="W71" s="12"/>
    </row>
    <row r="72" spans="10:23" ht="13.5">
      <c r="J72" s="23"/>
      <c r="N72" s="12"/>
      <c r="O72" s="12"/>
      <c r="P72" s="12"/>
      <c r="Q72" s="8"/>
      <c r="R72" s="12"/>
      <c r="S72" s="12"/>
      <c r="T72" s="12"/>
      <c r="U72" s="12"/>
      <c r="V72" s="12"/>
      <c r="W72" s="12"/>
    </row>
    <row r="73" spans="10:23" ht="13.5">
      <c r="J73" s="23"/>
      <c r="N73" s="12"/>
      <c r="O73" s="12"/>
      <c r="P73" s="12"/>
      <c r="Q73" s="8"/>
      <c r="R73" s="12"/>
      <c r="S73" s="12"/>
      <c r="T73" s="12"/>
      <c r="U73" s="12"/>
      <c r="V73" s="12"/>
      <c r="W73" s="12"/>
    </row>
    <row r="74" spans="10:23" ht="13.5">
      <c r="J74" s="23"/>
      <c r="N74" s="12"/>
      <c r="O74" s="12"/>
      <c r="P74" s="12"/>
      <c r="Q74" s="8"/>
      <c r="R74" s="12"/>
      <c r="S74" s="12"/>
      <c r="T74" s="12"/>
      <c r="U74" s="12"/>
      <c r="V74" s="12"/>
      <c r="W74" s="12"/>
    </row>
    <row r="75" spans="10:23" ht="13.5">
      <c r="J75" s="23"/>
      <c r="N75" s="12"/>
      <c r="O75" s="12"/>
      <c r="P75" s="12"/>
      <c r="Q75" s="8"/>
      <c r="R75" s="12"/>
      <c r="S75" s="12"/>
      <c r="T75" s="12"/>
      <c r="U75" s="12"/>
      <c r="V75" s="12"/>
      <c r="W75" s="12"/>
    </row>
    <row r="76" spans="10:23" ht="13.5">
      <c r="J76" s="23"/>
      <c r="N76" s="12"/>
      <c r="O76" s="12"/>
      <c r="P76" s="12"/>
      <c r="Q76" s="8"/>
      <c r="R76" s="12"/>
      <c r="S76" s="12"/>
      <c r="T76" s="12"/>
      <c r="U76" s="12"/>
      <c r="V76" s="12"/>
      <c r="W76" s="12"/>
    </row>
    <row r="77" spans="10:23" ht="13.5">
      <c r="J77" s="23"/>
      <c r="N77" s="12"/>
      <c r="O77" s="12"/>
      <c r="P77" s="12"/>
      <c r="Q77" s="8"/>
      <c r="R77" s="12"/>
      <c r="S77" s="12"/>
      <c r="T77" s="12"/>
      <c r="U77" s="12"/>
      <c r="V77" s="12"/>
      <c r="W77" s="12"/>
    </row>
    <row r="78" spans="10:23" ht="13.5">
      <c r="J78" s="23"/>
      <c r="N78" s="12"/>
      <c r="O78" s="12"/>
      <c r="P78" s="12"/>
      <c r="Q78" s="8"/>
      <c r="R78" s="12"/>
      <c r="S78" s="12"/>
      <c r="T78" s="12"/>
      <c r="U78" s="12"/>
      <c r="V78" s="12"/>
      <c r="W78" s="12"/>
    </row>
    <row r="79" spans="10:23" ht="13.5">
      <c r="J79" s="23"/>
      <c r="N79" s="12"/>
      <c r="O79" s="12"/>
      <c r="P79" s="12"/>
      <c r="Q79" s="8"/>
      <c r="R79" s="12"/>
      <c r="S79" s="12"/>
      <c r="T79" s="12"/>
      <c r="U79" s="12"/>
      <c r="V79" s="12"/>
      <c r="W79" s="12"/>
    </row>
    <row r="80" spans="10:23" ht="13.5">
      <c r="J80" s="23"/>
      <c r="N80" s="12"/>
      <c r="O80" s="12"/>
      <c r="P80" s="12"/>
      <c r="Q80" s="8"/>
      <c r="R80" s="12"/>
      <c r="S80" s="12"/>
      <c r="T80" s="12"/>
      <c r="U80" s="12"/>
      <c r="V80" s="12"/>
      <c r="W80" s="12"/>
    </row>
    <row r="81" spans="10:23" ht="13.5">
      <c r="J81" s="23"/>
      <c r="N81" s="12"/>
      <c r="O81" s="12"/>
      <c r="P81" s="12"/>
      <c r="Q81" s="8"/>
      <c r="R81" s="12"/>
      <c r="S81" s="12"/>
      <c r="T81" s="12"/>
      <c r="U81" s="12"/>
      <c r="V81" s="12"/>
      <c r="W81" s="12"/>
    </row>
    <row r="82" spans="10:23" ht="13.5">
      <c r="J82" s="23"/>
      <c r="N82" s="12"/>
      <c r="O82" s="12"/>
      <c r="P82" s="12"/>
      <c r="Q82" s="8"/>
      <c r="R82" s="12"/>
      <c r="S82" s="12"/>
      <c r="T82" s="12"/>
      <c r="U82" s="12"/>
      <c r="V82" s="12"/>
      <c r="W82" s="12"/>
    </row>
    <row r="83" spans="10:23" ht="13.5">
      <c r="J83" s="23"/>
      <c r="N83" s="12"/>
      <c r="O83" s="12"/>
      <c r="P83" s="12"/>
      <c r="Q83" s="8"/>
      <c r="R83" s="12"/>
      <c r="S83" s="12"/>
      <c r="T83" s="12"/>
      <c r="U83" s="12"/>
      <c r="V83" s="12"/>
      <c r="W83" s="12"/>
    </row>
    <row r="84" spans="10:23" ht="13.5">
      <c r="J84" s="23"/>
      <c r="N84" s="12"/>
      <c r="O84" s="12"/>
      <c r="P84" s="12"/>
      <c r="Q84" s="8"/>
      <c r="R84" s="12"/>
      <c r="S84" s="12"/>
      <c r="T84" s="12"/>
      <c r="U84" s="12"/>
      <c r="V84" s="12"/>
      <c r="W84" s="12"/>
    </row>
    <row r="85" spans="10:23" ht="13.5">
      <c r="J85" s="23"/>
      <c r="N85" s="12"/>
      <c r="O85" s="12"/>
      <c r="P85" s="12"/>
      <c r="Q85" s="8"/>
      <c r="R85" s="12"/>
      <c r="S85" s="12"/>
      <c r="T85" s="12"/>
      <c r="U85" s="12"/>
      <c r="V85" s="12"/>
      <c r="W85" s="12"/>
    </row>
    <row r="86" spans="10:23" ht="13.5">
      <c r="J86" s="23"/>
      <c r="N86" s="12"/>
      <c r="O86" s="12"/>
      <c r="P86" s="12"/>
      <c r="Q86" s="8"/>
      <c r="R86" s="12"/>
      <c r="S86" s="12"/>
      <c r="T86" s="12"/>
      <c r="U86" s="12"/>
      <c r="V86" s="12"/>
      <c r="W86" s="12"/>
    </row>
    <row r="87" spans="10:23" ht="13.5">
      <c r="J87" s="23"/>
      <c r="N87" s="12"/>
      <c r="O87" s="12"/>
      <c r="P87" s="12"/>
      <c r="Q87" s="8"/>
      <c r="R87" s="12"/>
      <c r="S87" s="12"/>
      <c r="T87" s="12"/>
      <c r="U87" s="12"/>
      <c r="V87" s="12"/>
      <c r="W87" s="12"/>
    </row>
    <row r="88" spans="10:23" ht="13.5">
      <c r="J88" s="23"/>
      <c r="N88" s="12"/>
      <c r="O88" s="12"/>
      <c r="P88" s="12"/>
      <c r="Q88" s="8"/>
      <c r="R88" s="12"/>
      <c r="S88" s="12"/>
      <c r="T88" s="12"/>
      <c r="U88" s="12"/>
      <c r="V88" s="12"/>
      <c r="W88" s="12"/>
    </row>
    <row r="89" spans="10:23" ht="13.5">
      <c r="J89" s="23"/>
      <c r="N89" s="12"/>
      <c r="O89" s="12"/>
      <c r="P89" s="12"/>
      <c r="Q89" s="8"/>
      <c r="R89" s="12"/>
      <c r="S89" s="12"/>
      <c r="T89" s="12"/>
      <c r="U89" s="12"/>
      <c r="V89" s="12"/>
      <c r="W89" s="12"/>
    </row>
    <row r="90" spans="10:23" ht="13.5">
      <c r="J90" s="23"/>
      <c r="N90" s="12"/>
      <c r="O90" s="12"/>
      <c r="P90" s="12"/>
      <c r="Q90" s="8"/>
      <c r="R90" s="12"/>
      <c r="S90" s="12"/>
      <c r="T90" s="12"/>
      <c r="U90" s="12"/>
      <c r="V90" s="12"/>
      <c r="W90" s="12"/>
    </row>
    <row r="91" spans="10:23" ht="13.5">
      <c r="J91" s="23"/>
      <c r="N91" s="12"/>
      <c r="O91" s="12"/>
      <c r="P91" s="12"/>
      <c r="Q91" s="8"/>
      <c r="R91" s="12"/>
      <c r="S91" s="12"/>
      <c r="T91" s="12"/>
      <c r="U91" s="12"/>
      <c r="V91" s="12"/>
      <c r="W91" s="12"/>
    </row>
    <row r="92" spans="10:23" ht="13.5">
      <c r="J92" s="23"/>
      <c r="N92" s="12"/>
      <c r="O92" s="12"/>
      <c r="P92" s="12"/>
      <c r="Q92" s="8"/>
      <c r="R92" s="12"/>
      <c r="S92" s="12"/>
      <c r="T92" s="12"/>
      <c r="U92" s="12"/>
      <c r="V92" s="12"/>
      <c r="W92" s="12"/>
    </row>
    <row r="93" spans="10:23" ht="13.5">
      <c r="J93" s="23"/>
      <c r="N93" s="12"/>
      <c r="O93" s="12"/>
      <c r="P93" s="12"/>
      <c r="Q93" s="8"/>
      <c r="R93" s="12"/>
      <c r="S93" s="12"/>
      <c r="T93" s="12"/>
      <c r="U93" s="12"/>
      <c r="V93" s="12"/>
      <c r="W93" s="12"/>
    </row>
    <row r="94" spans="10:23" ht="13.5">
      <c r="J94" s="23"/>
      <c r="N94" s="12"/>
      <c r="O94" s="12"/>
      <c r="P94" s="12"/>
      <c r="Q94" s="8"/>
      <c r="R94" s="12"/>
      <c r="S94" s="12"/>
      <c r="T94" s="12"/>
      <c r="U94" s="12"/>
      <c r="V94" s="12"/>
      <c r="W94" s="12"/>
    </row>
    <row r="95" spans="10:23" ht="13.5">
      <c r="J95" s="23"/>
      <c r="N95" s="12"/>
      <c r="O95" s="12"/>
      <c r="P95" s="12"/>
      <c r="Q95" s="8"/>
      <c r="R95" s="12"/>
      <c r="S95" s="12"/>
      <c r="T95" s="12"/>
      <c r="U95" s="12"/>
      <c r="V95" s="12"/>
      <c r="W95" s="12"/>
    </row>
    <row r="96" spans="10:23" ht="13.5">
      <c r="J96" s="23"/>
      <c r="N96" s="12"/>
      <c r="O96" s="12"/>
      <c r="P96" s="12"/>
      <c r="Q96" s="8"/>
      <c r="R96" s="12"/>
      <c r="S96" s="12"/>
      <c r="T96" s="12"/>
      <c r="U96" s="12"/>
      <c r="V96" s="12"/>
      <c r="W96" s="12"/>
    </row>
    <row r="97" spans="10:23" ht="13.5">
      <c r="J97" s="23"/>
      <c r="N97" s="12"/>
      <c r="O97" s="12"/>
      <c r="P97" s="12"/>
      <c r="Q97" s="8"/>
      <c r="R97" s="12"/>
      <c r="S97" s="12"/>
      <c r="T97" s="12"/>
      <c r="U97" s="12"/>
      <c r="V97" s="12"/>
      <c r="W97" s="12"/>
    </row>
    <row r="98" spans="10:23" ht="13.5">
      <c r="J98" s="23"/>
      <c r="N98" s="12"/>
      <c r="O98" s="12"/>
      <c r="P98" s="12"/>
      <c r="Q98" s="8"/>
      <c r="R98" s="12"/>
      <c r="S98" s="12"/>
      <c r="T98" s="12"/>
      <c r="U98" s="12"/>
      <c r="V98" s="12"/>
      <c r="W98" s="12"/>
    </row>
    <row r="99" spans="10:23" ht="13.5">
      <c r="J99" s="23"/>
      <c r="N99" s="12"/>
      <c r="O99" s="12"/>
      <c r="P99" s="12"/>
      <c r="Q99" s="8"/>
      <c r="R99" s="12"/>
      <c r="S99" s="12"/>
      <c r="T99" s="12"/>
      <c r="U99" s="12"/>
      <c r="V99" s="12"/>
      <c r="W99" s="12"/>
    </row>
    <row r="100" spans="10:23" ht="13.5">
      <c r="J100" s="23"/>
      <c r="N100" s="12"/>
      <c r="O100" s="12"/>
      <c r="P100" s="12"/>
      <c r="Q100" s="8"/>
      <c r="R100" s="12"/>
      <c r="S100" s="12"/>
      <c r="T100" s="12"/>
      <c r="U100" s="12"/>
      <c r="V100" s="12"/>
      <c r="W100" s="12"/>
    </row>
    <row r="101" spans="10:23" ht="13.5">
      <c r="J101" s="23"/>
      <c r="N101" s="12"/>
      <c r="O101" s="12"/>
      <c r="P101" s="12"/>
      <c r="Q101" s="8"/>
      <c r="R101" s="12"/>
      <c r="S101" s="12"/>
      <c r="T101" s="12"/>
      <c r="U101" s="12"/>
      <c r="V101" s="12"/>
      <c r="W101" s="12"/>
    </row>
    <row r="102" spans="10:23" ht="13.5">
      <c r="J102" s="23"/>
      <c r="N102" s="12"/>
      <c r="O102" s="12"/>
      <c r="P102" s="12"/>
      <c r="Q102" s="8"/>
      <c r="R102" s="12"/>
      <c r="S102" s="12"/>
      <c r="T102" s="12"/>
      <c r="U102" s="12"/>
      <c r="V102" s="12"/>
      <c r="W102" s="12"/>
    </row>
    <row r="103" spans="10:23" ht="13.5">
      <c r="J103" s="23"/>
      <c r="N103" s="12"/>
      <c r="O103" s="12"/>
      <c r="P103" s="12"/>
      <c r="Q103" s="8"/>
      <c r="R103" s="12"/>
      <c r="S103" s="12"/>
      <c r="T103" s="12"/>
      <c r="U103" s="12"/>
      <c r="V103" s="12"/>
      <c r="W103" s="12"/>
    </row>
    <row r="104" spans="10:23" ht="13.5">
      <c r="J104" s="23"/>
      <c r="N104" s="12"/>
      <c r="O104" s="12"/>
      <c r="P104" s="12"/>
      <c r="Q104" s="8"/>
      <c r="R104" s="12"/>
      <c r="S104" s="12"/>
      <c r="T104" s="12"/>
      <c r="U104" s="12"/>
      <c r="V104" s="12"/>
      <c r="W104" s="12"/>
    </row>
    <row r="105" spans="10:23" ht="13.5">
      <c r="J105" s="23"/>
      <c r="N105" s="12"/>
      <c r="O105" s="12"/>
      <c r="P105" s="12"/>
      <c r="Q105" s="8"/>
      <c r="R105" s="12"/>
      <c r="S105" s="12"/>
      <c r="T105" s="12"/>
      <c r="U105" s="12"/>
      <c r="V105" s="12"/>
      <c r="W105" s="12"/>
    </row>
    <row r="106" spans="10:23" ht="13.5">
      <c r="J106" s="23"/>
      <c r="N106" s="12"/>
      <c r="O106" s="12"/>
      <c r="P106" s="12"/>
      <c r="Q106" s="8"/>
      <c r="R106" s="12"/>
      <c r="S106" s="12"/>
      <c r="T106" s="12"/>
      <c r="U106" s="12"/>
      <c r="V106" s="12"/>
      <c r="W106" s="12"/>
    </row>
    <row r="107" spans="10:23" ht="13.5">
      <c r="J107" s="23"/>
      <c r="N107" s="12"/>
      <c r="O107" s="12"/>
      <c r="P107" s="12"/>
      <c r="Q107" s="8"/>
      <c r="R107" s="12"/>
      <c r="S107" s="12"/>
      <c r="T107" s="12"/>
      <c r="U107" s="12"/>
      <c r="V107" s="12"/>
      <c r="W107" s="12"/>
    </row>
    <row r="108" spans="10:23" ht="13.5">
      <c r="J108" s="23"/>
      <c r="N108" s="12"/>
      <c r="O108" s="12"/>
      <c r="P108" s="12"/>
      <c r="Q108" s="8"/>
      <c r="R108" s="12"/>
      <c r="S108" s="12"/>
      <c r="T108" s="12"/>
      <c r="U108" s="12"/>
      <c r="V108" s="12"/>
      <c r="W108" s="12"/>
    </row>
    <row r="109" spans="10:23" ht="13.5">
      <c r="J109" s="23"/>
      <c r="N109" s="12"/>
      <c r="O109" s="12"/>
      <c r="P109" s="12"/>
      <c r="Q109" s="8"/>
      <c r="R109" s="12"/>
      <c r="S109" s="12"/>
      <c r="T109" s="12"/>
      <c r="U109" s="12"/>
      <c r="V109" s="12"/>
      <c r="W109" s="12"/>
    </row>
    <row r="110" spans="10:23" ht="13.5">
      <c r="J110" s="23"/>
      <c r="N110" s="12"/>
      <c r="O110" s="12"/>
      <c r="P110" s="12"/>
      <c r="Q110" s="8"/>
      <c r="R110" s="12"/>
      <c r="S110" s="12"/>
      <c r="T110" s="12"/>
      <c r="U110" s="12"/>
      <c r="V110" s="12"/>
      <c r="W110" s="12"/>
    </row>
    <row r="111" spans="10:23" ht="13.5">
      <c r="J111" s="23"/>
      <c r="N111" s="12"/>
      <c r="O111" s="12"/>
      <c r="P111" s="12"/>
      <c r="Q111" s="8"/>
      <c r="R111" s="12"/>
      <c r="S111" s="12"/>
      <c r="T111" s="12"/>
      <c r="U111" s="12"/>
      <c r="V111" s="12"/>
      <c r="W111" s="12"/>
    </row>
    <row r="112" spans="10:23" ht="13.5">
      <c r="J112" s="23"/>
      <c r="N112" s="12"/>
      <c r="O112" s="12"/>
      <c r="P112" s="12"/>
      <c r="Q112" s="8"/>
      <c r="R112" s="12"/>
      <c r="S112" s="12"/>
      <c r="T112" s="12"/>
      <c r="U112" s="12"/>
      <c r="V112" s="12"/>
      <c r="W112" s="12"/>
    </row>
    <row r="113" spans="10:23" ht="13.5">
      <c r="J113" s="23"/>
      <c r="N113" s="12"/>
      <c r="O113" s="12"/>
      <c r="P113" s="12"/>
      <c r="Q113" s="8"/>
      <c r="R113" s="12"/>
      <c r="S113" s="12"/>
      <c r="T113" s="12"/>
      <c r="U113" s="12"/>
      <c r="V113" s="12"/>
      <c r="W113" s="12"/>
    </row>
    <row r="114" spans="10:23" ht="13.5">
      <c r="J114" s="23"/>
      <c r="N114" s="12"/>
      <c r="O114" s="12"/>
      <c r="P114" s="12"/>
      <c r="Q114" s="8"/>
      <c r="R114" s="12"/>
      <c r="S114" s="12"/>
      <c r="T114" s="12"/>
      <c r="U114" s="12"/>
      <c r="V114" s="12"/>
      <c r="W114" s="12"/>
    </row>
    <row r="115" spans="10:23" ht="13.5">
      <c r="J115" s="23"/>
      <c r="N115" s="12"/>
      <c r="O115" s="12"/>
      <c r="P115" s="12"/>
      <c r="Q115" s="8"/>
      <c r="R115" s="12"/>
      <c r="S115" s="12"/>
      <c r="T115" s="12"/>
      <c r="U115" s="12"/>
      <c r="V115" s="12"/>
      <c r="W115" s="12"/>
    </row>
    <row r="116" spans="10:23" ht="13.5">
      <c r="J116" s="23"/>
      <c r="N116" s="12"/>
      <c r="O116" s="12"/>
      <c r="P116" s="12"/>
      <c r="Q116" s="8"/>
      <c r="R116" s="12"/>
      <c r="S116" s="12"/>
      <c r="T116" s="12"/>
      <c r="U116" s="12"/>
      <c r="V116" s="12"/>
      <c r="W116" s="12"/>
    </row>
    <row r="117" spans="10:23" ht="13.5">
      <c r="J117" s="23"/>
      <c r="N117" s="12"/>
      <c r="O117" s="12"/>
      <c r="P117" s="12"/>
      <c r="Q117" s="8"/>
      <c r="R117" s="12"/>
      <c r="S117" s="12"/>
      <c r="T117" s="12"/>
      <c r="U117" s="12"/>
      <c r="V117" s="12"/>
      <c r="W117" s="12"/>
    </row>
    <row r="118" spans="10:23" ht="13.5">
      <c r="J118" s="23"/>
      <c r="N118" s="12"/>
      <c r="O118" s="12"/>
      <c r="P118" s="12"/>
      <c r="Q118" s="8"/>
      <c r="R118" s="12"/>
      <c r="S118" s="12"/>
      <c r="T118" s="12"/>
      <c r="U118" s="12"/>
      <c r="V118" s="12"/>
      <c r="W118" s="12"/>
    </row>
    <row r="119" spans="10:23" ht="13.5">
      <c r="J119" s="23"/>
      <c r="N119" s="12"/>
      <c r="O119" s="12"/>
      <c r="P119" s="12"/>
      <c r="Q119" s="8"/>
      <c r="R119" s="12"/>
      <c r="S119" s="12"/>
      <c r="T119" s="12"/>
      <c r="U119" s="12"/>
      <c r="V119" s="12"/>
      <c r="W119" s="12"/>
    </row>
    <row r="120" spans="10:23" ht="13.5">
      <c r="J120" s="23"/>
      <c r="N120" s="12"/>
      <c r="O120" s="12"/>
      <c r="P120" s="12"/>
      <c r="Q120" s="8"/>
      <c r="R120" s="12"/>
      <c r="S120" s="12"/>
      <c r="T120" s="12"/>
      <c r="U120" s="12"/>
      <c r="V120" s="12"/>
      <c r="W120" s="12"/>
    </row>
    <row r="121" spans="10:23" ht="13.5">
      <c r="J121" s="23"/>
      <c r="N121" s="12"/>
      <c r="O121" s="12"/>
      <c r="P121" s="12"/>
      <c r="Q121" s="8"/>
      <c r="R121" s="12"/>
      <c r="S121" s="12"/>
      <c r="T121" s="12"/>
      <c r="U121" s="12"/>
      <c r="V121" s="12"/>
      <c r="W121" s="12"/>
    </row>
    <row r="122" spans="10:23" ht="13.5">
      <c r="J122" s="23"/>
      <c r="N122" s="12"/>
      <c r="O122" s="12"/>
      <c r="P122" s="12"/>
      <c r="Q122" s="8"/>
      <c r="R122" s="12"/>
      <c r="S122" s="12"/>
      <c r="T122" s="12"/>
      <c r="U122" s="12"/>
      <c r="V122" s="12"/>
      <c r="W122" s="12"/>
    </row>
    <row r="123" spans="10:23" ht="13.5">
      <c r="J123" s="23"/>
      <c r="N123" s="12"/>
      <c r="O123" s="12"/>
      <c r="P123" s="12"/>
      <c r="Q123" s="8"/>
      <c r="R123" s="12"/>
      <c r="S123" s="12"/>
      <c r="T123" s="12"/>
      <c r="U123" s="12"/>
      <c r="V123" s="12"/>
      <c r="W123" s="12"/>
    </row>
    <row r="124" spans="10:23" ht="13.5">
      <c r="J124" s="23"/>
      <c r="N124" s="12"/>
      <c r="O124" s="12"/>
      <c r="P124" s="12"/>
      <c r="Q124" s="8"/>
      <c r="R124" s="12"/>
      <c r="S124" s="12"/>
      <c r="T124" s="12"/>
      <c r="U124" s="12"/>
      <c r="V124" s="12"/>
      <c r="W124" s="12"/>
    </row>
    <row r="125" spans="10:23" ht="13.5">
      <c r="J125" s="23"/>
      <c r="N125" s="12"/>
      <c r="O125" s="12"/>
      <c r="P125" s="12"/>
      <c r="Q125" s="8"/>
      <c r="R125" s="12"/>
      <c r="S125" s="12"/>
      <c r="T125" s="12"/>
      <c r="U125" s="12"/>
      <c r="V125" s="12"/>
      <c r="W125" s="12"/>
    </row>
    <row r="126" spans="10:23" ht="13.5">
      <c r="J126" s="23"/>
      <c r="N126" s="12"/>
      <c r="O126" s="12"/>
      <c r="P126" s="12"/>
      <c r="Q126" s="8"/>
      <c r="R126" s="12"/>
      <c r="S126" s="12"/>
      <c r="T126" s="12"/>
      <c r="U126" s="12"/>
      <c r="V126" s="12"/>
      <c r="W126" s="12"/>
    </row>
    <row r="127" spans="10:23" ht="13.5">
      <c r="J127" s="23"/>
      <c r="N127" s="12"/>
      <c r="O127" s="12"/>
      <c r="P127" s="12"/>
      <c r="Q127" s="8"/>
      <c r="R127" s="12"/>
      <c r="S127" s="12"/>
      <c r="T127" s="12"/>
      <c r="U127" s="12"/>
      <c r="V127" s="12"/>
      <c r="W127" s="12"/>
    </row>
    <row r="128" spans="10:23" ht="13.5">
      <c r="J128" s="23"/>
      <c r="N128" s="12"/>
      <c r="O128" s="12"/>
      <c r="P128" s="12"/>
      <c r="Q128" s="8"/>
      <c r="R128" s="12"/>
      <c r="S128" s="12"/>
      <c r="T128" s="12"/>
      <c r="U128" s="12"/>
      <c r="V128" s="12"/>
      <c r="W128" s="12"/>
    </row>
    <row r="129" spans="10:23" ht="13.5">
      <c r="J129" s="23"/>
      <c r="N129" s="12"/>
      <c r="O129" s="12"/>
      <c r="P129" s="12"/>
      <c r="Q129" s="8"/>
      <c r="R129" s="12"/>
      <c r="S129" s="12"/>
      <c r="T129" s="12"/>
      <c r="U129" s="12"/>
      <c r="V129" s="12"/>
      <c r="W129" s="12"/>
    </row>
    <row r="130" spans="10:23" ht="13.5">
      <c r="J130" s="23"/>
      <c r="N130" s="12"/>
      <c r="O130" s="12"/>
      <c r="P130" s="12"/>
      <c r="Q130" s="8"/>
      <c r="R130" s="12"/>
      <c r="S130" s="12"/>
      <c r="T130" s="12"/>
      <c r="U130" s="12"/>
      <c r="V130" s="12"/>
      <c r="W130" s="12"/>
    </row>
    <row r="131" spans="10:23" ht="13.5">
      <c r="J131" s="23"/>
      <c r="N131" s="12"/>
      <c r="O131" s="12"/>
      <c r="P131" s="12"/>
      <c r="Q131" s="8"/>
      <c r="R131" s="12"/>
      <c r="S131" s="12"/>
      <c r="T131" s="12"/>
      <c r="U131" s="12"/>
      <c r="V131" s="12"/>
      <c r="W131" s="12"/>
    </row>
    <row r="132" spans="10:23" ht="13.5">
      <c r="J132" s="23"/>
      <c r="N132" s="12"/>
      <c r="O132" s="12"/>
      <c r="P132" s="12"/>
      <c r="Q132" s="8"/>
      <c r="R132" s="12"/>
      <c r="S132" s="12"/>
      <c r="T132" s="12"/>
      <c r="U132" s="12"/>
      <c r="V132" s="12"/>
      <c r="W132" s="12"/>
    </row>
    <row r="133" spans="10:23" ht="13.5">
      <c r="J133" s="23"/>
      <c r="N133" s="12"/>
      <c r="O133" s="12"/>
      <c r="P133" s="12"/>
      <c r="Q133" s="8"/>
      <c r="R133" s="12"/>
      <c r="S133" s="12"/>
      <c r="T133" s="12"/>
      <c r="U133" s="12"/>
      <c r="V133" s="12"/>
      <c r="W133" s="12"/>
    </row>
    <row r="134" spans="10:23" ht="13.5">
      <c r="J134" s="23"/>
      <c r="N134" s="12"/>
      <c r="O134" s="12"/>
      <c r="P134" s="12"/>
      <c r="Q134" s="8"/>
      <c r="R134" s="12"/>
      <c r="S134" s="12"/>
      <c r="T134" s="12"/>
      <c r="U134" s="12"/>
      <c r="V134" s="12"/>
      <c r="W134" s="12"/>
    </row>
    <row r="135" spans="10:23" ht="13.5">
      <c r="J135" s="23"/>
      <c r="N135" s="12"/>
      <c r="O135" s="12"/>
      <c r="P135" s="12"/>
      <c r="Q135" s="8"/>
      <c r="R135" s="12"/>
      <c r="S135" s="12"/>
      <c r="T135" s="12"/>
      <c r="U135" s="12"/>
      <c r="V135" s="12"/>
      <c r="W135" s="12"/>
    </row>
    <row r="136" spans="10:23" ht="13.5">
      <c r="J136" s="23"/>
      <c r="N136" s="12"/>
      <c r="O136" s="12"/>
      <c r="P136" s="12"/>
      <c r="Q136" s="8"/>
      <c r="R136" s="12"/>
      <c r="S136" s="12"/>
      <c r="T136" s="12"/>
      <c r="U136" s="12"/>
      <c r="V136" s="12"/>
      <c r="W136" s="12"/>
    </row>
    <row r="137" spans="10:23" ht="13.5">
      <c r="J137" s="23"/>
      <c r="N137" s="12"/>
      <c r="O137" s="12"/>
      <c r="P137" s="12"/>
      <c r="Q137" s="8"/>
      <c r="R137" s="12"/>
      <c r="S137" s="12"/>
      <c r="T137" s="12"/>
      <c r="U137" s="12"/>
      <c r="V137" s="12"/>
      <c r="W137" s="12"/>
    </row>
    <row r="138" spans="10:23" ht="13.5">
      <c r="J138" s="23"/>
      <c r="N138" s="12"/>
      <c r="O138" s="12"/>
      <c r="P138" s="12"/>
      <c r="Q138" s="8"/>
      <c r="R138" s="12"/>
      <c r="S138" s="12"/>
      <c r="T138" s="12"/>
      <c r="U138" s="12"/>
      <c r="V138" s="12"/>
      <c r="W138" s="12"/>
    </row>
    <row r="139" spans="10:23" ht="13.5">
      <c r="J139" s="23"/>
      <c r="N139" s="12"/>
      <c r="O139" s="12"/>
      <c r="P139" s="12"/>
      <c r="Q139" s="8"/>
      <c r="R139" s="12"/>
      <c r="S139" s="12"/>
      <c r="T139" s="12"/>
      <c r="U139" s="12"/>
      <c r="V139" s="12"/>
      <c r="W139" s="12"/>
    </row>
    <row r="140" spans="10:23" ht="13.5">
      <c r="J140" s="23"/>
      <c r="N140" s="12"/>
      <c r="O140" s="12"/>
      <c r="P140" s="12"/>
      <c r="Q140" s="8"/>
      <c r="R140" s="12"/>
      <c r="S140" s="12"/>
      <c r="T140" s="12"/>
      <c r="U140" s="12"/>
      <c r="V140" s="12"/>
      <c r="W140" s="12"/>
    </row>
    <row r="141" spans="10:23" ht="13.5">
      <c r="J141" s="23"/>
      <c r="N141" s="12"/>
      <c r="O141" s="12"/>
      <c r="P141" s="12"/>
      <c r="Q141" s="8"/>
      <c r="R141" s="12"/>
      <c r="S141" s="12"/>
      <c r="T141" s="12"/>
      <c r="U141" s="12"/>
      <c r="V141" s="12"/>
      <c r="W141" s="12"/>
    </row>
    <row r="142" spans="10:23" ht="13.5">
      <c r="J142" s="23"/>
      <c r="N142" s="12"/>
      <c r="O142" s="12"/>
      <c r="P142" s="12"/>
      <c r="Q142" s="8"/>
      <c r="R142" s="12"/>
      <c r="S142" s="12"/>
      <c r="T142" s="12"/>
      <c r="U142" s="12"/>
      <c r="V142" s="12"/>
      <c r="W142" s="12"/>
    </row>
    <row r="143" spans="10:23" ht="13.5">
      <c r="J143" s="23"/>
      <c r="N143" s="12"/>
      <c r="O143" s="12"/>
      <c r="P143" s="12"/>
      <c r="Q143" s="8"/>
      <c r="R143" s="12"/>
      <c r="S143" s="12"/>
      <c r="T143" s="12"/>
      <c r="U143" s="12"/>
      <c r="V143" s="12"/>
      <c r="W143" s="12"/>
    </row>
    <row r="144" spans="10:23" ht="13.5">
      <c r="J144" s="23"/>
      <c r="N144" s="12"/>
      <c r="O144" s="12"/>
      <c r="P144" s="12"/>
      <c r="Q144" s="8"/>
      <c r="R144" s="12"/>
      <c r="S144" s="12"/>
      <c r="T144" s="12"/>
      <c r="U144" s="12"/>
      <c r="V144" s="12"/>
      <c r="W144" s="12"/>
    </row>
    <row r="145" spans="10:23" ht="13.5">
      <c r="J145" s="23"/>
      <c r="N145" s="12"/>
      <c r="O145" s="12"/>
      <c r="P145" s="12"/>
      <c r="Q145" s="8"/>
      <c r="R145" s="12"/>
      <c r="S145" s="12"/>
      <c r="T145" s="12"/>
      <c r="U145" s="12"/>
      <c r="V145" s="12"/>
      <c r="W145" s="12"/>
    </row>
    <row r="146" spans="10:23" ht="13.5">
      <c r="J146" s="23"/>
      <c r="N146" s="12"/>
      <c r="O146" s="12"/>
      <c r="P146" s="12"/>
      <c r="Q146" s="8"/>
      <c r="R146" s="12"/>
      <c r="S146" s="12"/>
      <c r="T146" s="12"/>
      <c r="U146" s="12"/>
      <c r="V146" s="12"/>
      <c r="W146" s="12"/>
    </row>
    <row r="147" spans="10:23" ht="13.5">
      <c r="J147" s="23"/>
      <c r="N147" s="12"/>
      <c r="O147" s="12"/>
      <c r="P147" s="12"/>
      <c r="Q147" s="8"/>
      <c r="R147" s="12"/>
      <c r="S147" s="12"/>
      <c r="T147" s="12"/>
      <c r="U147" s="12"/>
      <c r="V147" s="12"/>
      <c r="W147" s="12"/>
    </row>
    <row r="148" spans="10:23" ht="13.5">
      <c r="J148" s="23"/>
      <c r="N148" s="12"/>
      <c r="O148" s="12"/>
      <c r="P148" s="12"/>
      <c r="Q148" s="8"/>
      <c r="R148" s="12"/>
      <c r="S148" s="12"/>
      <c r="T148" s="12"/>
      <c r="U148" s="12"/>
      <c r="V148" s="12"/>
      <c r="W148" s="12"/>
    </row>
    <row r="149" spans="10:23" ht="13.5">
      <c r="J149" s="23"/>
      <c r="N149" s="12"/>
      <c r="O149" s="12"/>
      <c r="P149" s="12"/>
      <c r="Q149" s="8"/>
      <c r="R149" s="12"/>
      <c r="S149" s="12"/>
      <c r="T149" s="12"/>
      <c r="U149" s="12"/>
      <c r="V149" s="12"/>
      <c r="W149" s="12"/>
    </row>
    <row r="150" spans="10:23" ht="13.5">
      <c r="J150" s="23"/>
      <c r="N150" s="12"/>
      <c r="O150" s="12"/>
      <c r="P150" s="12"/>
      <c r="Q150" s="8"/>
      <c r="R150" s="12"/>
      <c r="S150" s="12"/>
      <c r="T150" s="12"/>
      <c r="U150" s="12"/>
      <c r="V150" s="12"/>
      <c r="W150" s="12"/>
    </row>
    <row r="151" spans="10:23" ht="13.5">
      <c r="J151" s="23"/>
      <c r="N151" s="12"/>
      <c r="O151" s="12"/>
      <c r="P151" s="12"/>
      <c r="Q151" s="8"/>
      <c r="R151" s="12"/>
      <c r="S151" s="12"/>
      <c r="T151" s="12"/>
      <c r="U151" s="12"/>
      <c r="V151" s="12"/>
      <c r="W151" s="12"/>
    </row>
    <row r="152" spans="10:23" ht="13.5">
      <c r="J152" s="23"/>
      <c r="N152" s="12"/>
      <c r="O152" s="12"/>
      <c r="P152" s="12"/>
      <c r="Q152" s="8"/>
      <c r="R152" s="12"/>
      <c r="S152" s="12"/>
      <c r="T152" s="12"/>
      <c r="U152" s="12"/>
      <c r="V152" s="12"/>
      <c r="W152" s="12"/>
    </row>
    <row r="153" spans="10:23" ht="13.5">
      <c r="J153" s="23"/>
      <c r="N153" s="12"/>
      <c r="O153" s="12"/>
      <c r="P153" s="12"/>
      <c r="Q153" s="8"/>
      <c r="R153" s="12"/>
      <c r="S153" s="12"/>
      <c r="T153" s="12"/>
      <c r="U153" s="12"/>
      <c r="V153" s="12"/>
      <c r="W153" s="12"/>
    </row>
    <row r="154" spans="10:23" ht="13.5">
      <c r="J154" s="23"/>
      <c r="N154" s="12"/>
      <c r="O154" s="12"/>
      <c r="P154" s="12"/>
      <c r="Q154" s="8"/>
      <c r="R154" s="12"/>
      <c r="S154" s="12"/>
      <c r="T154" s="12"/>
      <c r="U154" s="12"/>
      <c r="V154" s="12"/>
      <c r="W154" s="12"/>
    </row>
    <row r="155" spans="10:23" ht="13.5">
      <c r="J155" s="23"/>
      <c r="N155" s="12"/>
      <c r="O155" s="12"/>
      <c r="P155" s="12"/>
      <c r="Q155" s="8"/>
      <c r="R155" s="12"/>
      <c r="S155" s="12"/>
      <c r="T155" s="12"/>
      <c r="U155" s="12"/>
      <c r="V155" s="12"/>
      <c r="W155" s="12"/>
    </row>
    <row r="156" spans="10:23" ht="13.5">
      <c r="J156" s="23"/>
      <c r="N156" s="12"/>
      <c r="O156" s="12"/>
      <c r="P156" s="12"/>
      <c r="Q156" s="8"/>
      <c r="R156" s="12"/>
      <c r="S156" s="12"/>
      <c r="T156" s="12"/>
      <c r="U156" s="12"/>
      <c r="V156" s="12"/>
      <c r="W156" s="12"/>
    </row>
    <row r="157" spans="10:23" ht="13.5">
      <c r="J157" s="23"/>
      <c r="N157" s="12"/>
      <c r="O157" s="12"/>
      <c r="P157" s="12"/>
      <c r="Q157" s="8"/>
      <c r="R157" s="12"/>
      <c r="S157" s="12"/>
      <c r="T157" s="12"/>
      <c r="U157" s="12"/>
      <c r="V157" s="12"/>
      <c r="W157" s="12"/>
    </row>
    <row r="158" spans="10:23" ht="13.5">
      <c r="J158" s="23"/>
      <c r="N158" s="12"/>
      <c r="O158" s="12"/>
      <c r="P158" s="12"/>
      <c r="Q158" s="8"/>
      <c r="R158" s="12"/>
      <c r="S158" s="12"/>
      <c r="T158" s="12"/>
      <c r="U158" s="12"/>
      <c r="V158" s="12"/>
      <c r="W158" s="12"/>
    </row>
    <row r="159" spans="10:23" ht="13.5">
      <c r="J159" s="23"/>
      <c r="N159" s="12"/>
      <c r="O159" s="12"/>
      <c r="P159" s="12"/>
      <c r="Q159" s="8"/>
      <c r="R159" s="12"/>
      <c r="S159" s="12"/>
      <c r="T159" s="12"/>
      <c r="U159" s="12"/>
      <c r="V159" s="12"/>
      <c r="W159" s="12"/>
    </row>
    <row r="160" spans="10:23" ht="13.5">
      <c r="J160" s="23"/>
      <c r="N160" s="12"/>
      <c r="O160" s="12"/>
      <c r="P160" s="12"/>
      <c r="Q160" s="8"/>
      <c r="R160" s="12"/>
      <c r="S160" s="12"/>
      <c r="T160" s="12"/>
      <c r="U160" s="12"/>
      <c r="V160" s="12"/>
      <c r="W160" s="12"/>
    </row>
    <row r="161" spans="10:23" ht="13.5">
      <c r="J161" s="23"/>
      <c r="N161" s="12"/>
      <c r="O161" s="12"/>
      <c r="P161" s="12"/>
      <c r="Q161" s="8"/>
      <c r="R161" s="12"/>
      <c r="S161" s="12"/>
      <c r="T161" s="12"/>
      <c r="U161" s="12"/>
      <c r="V161" s="12"/>
      <c r="W161" s="12"/>
    </row>
    <row r="162" spans="10:23" ht="13.5">
      <c r="J162" s="23"/>
      <c r="N162" s="12"/>
      <c r="O162" s="12"/>
      <c r="P162" s="12"/>
      <c r="Q162" s="8"/>
      <c r="R162" s="12"/>
      <c r="S162" s="12"/>
      <c r="T162" s="12"/>
      <c r="U162" s="12"/>
      <c r="V162" s="12"/>
      <c r="W162" s="12"/>
    </row>
    <row r="163" spans="10:23" ht="13.5">
      <c r="J163" s="23"/>
      <c r="N163" s="12"/>
      <c r="O163" s="12"/>
      <c r="P163" s="12"/>
      <c r="Q163" s="8"/>
      <c r="R163" s="12"/>
      <c r="S163" s="12"/>
      <c r="T163" s="12"/>
      <c r="U163" s="12"/>
      <c r="V163" s="12"/>
      <c r="W163" s="12"/>
    </row>
    <row r="164" spans="10:23" ht="13.5">
      <c r="J164" s="23"/>
      <c r="N164" s="12"/>
      <c r="O164" s="12"/>
      <c r="P164" s="12"/>
      <c r="Q164" s="8"/>
      <c r="R164" s="12"/>
      <c r="S164" s="12"/>
      <c r="T164" s="12"/>
      <c r="U164" s="12"/>
      <c r="V164" s="12"/>
      <c r="W164" s="12"/>
    </row>
    <row r="165" spans="10:23" ht="13.5">
      <c r="J165" s="23"/>
      <c r="N165" s="12"/>
      <c r="O165" s="12"/>
      <c r="P165" s="12"/>
      <c r="Q165" s="8"/>
      <c r="R165" s="12"/>
      <c r="S165" s="12"/>
      <c r="T165" s="12"/>
      <c r="U165" s="12"/>
      <c r="V165" s="12"/>
      <c r="W165" s="12"/>
    </row>
    <row r="166" spans="10:23" ht="13.5">
      <c r="J166" s="23"/>
      <c r="N166" s="12"/>
      <c r="O166" s="12"/>
      <c r="P166" s="12"/>
      <c r="Q166" s="8"/>
      <c r="R166" s="12"/>
      <c r="S166" s="12"/>
      <c r="T166" s="12"/>
      <c r="U166" s="12"/>
      <c r="V166" s="12"/>
      <c r="W166" s="12"/>
    </row>
    <row r="167" spans="10:23" ht="13.5">
      <c r="J167" s="23"/>
      <c r="N167" s="12"/>
      <c r="O167" s="12"/>
      <c r="P167" s="12"/>
      <c r="Q167" s="8"/>
      <c r="R167" s="12"/>
      <c r="S167" s="12"/>
      <c r="T167" s="12"/>
      <c r="U167" s="12"/>
      <c r="V167" s="12"/>
      <c r="W167" s="12"/>
    </row>
    <row r="168" spans="10:23" ht="13.5">
      <c r="J168" s="23"/>
      <c r="N168" s="12"/>
      <c r="O168" s="12"/>
      <c r="P168" s="12"/>
      <c r="Q168" s="8"/>
      <c r="R168" s="12"/>
      <c r="S168" s="12"/>
      <c r="T168" s="12"/>
      <c r="U168" s="12"/>
      <c r="V168" s="12"/>
      <c r="W168" s="12"/>
    </row>
    <row r="169" spans="10:23" ht="13.5">
      <c r="J169" s="23"/>
      <c r="N169" s="12"/>
      <c r="O169" s="12"/>
      <c r="P169" s="12"/>
      <c r="Q169" s="8"/>
      <c r="R169" s="12"/>
      <c r="S169" s="12"/>
      <c r="T169" s="12"/>
      <c r="U169" s="12"/>
      <c r="V169" s="12"/>
      <c r="W169" s="12"/>
    </row>
    <row r="170" spans="10:23" ht="13.5">
      <c r="J170" s="23"/>
      <c r="N170" s="12"/>
      <c r="O170" s="12"/>
      <c r="P170" s="12"/>
      <c r="Q170" s="8"/>
      <c r="R170" s="12"/>
      <c r="S170" s="12"/>
      <c r="T170" s="12"/>
      <c r="U170" s="12"/>
      <c r="V170" s="12"/>
      <c r="W170" s="12"/>
    </row>
    <row r="171" spans="10:23" ht="13.5">
      <c r="J171" s="23"/>
      <c r="N171" s="12"/>
      <c r="O171" s="12"/>
      <c r="P171" s="12"/>
      <c r="Q171" s="8"/>
      <c r="R171" s="12"/>
      <c r="S171" s="12"/>
      <c r="T171" s="12"/>
      <c r="U171" s="12"/>
      <c r="V171" s="12"/>
      <c r="W171" s="12"/>
    </row>
    <row r="172" spans="14:23" ht="13.5">
      <c r="N172" s="12"/>
      <c r="O172" s="12"/>
      <c r="P172" s="12"/>
      <c r="Q172" s="8"/>
      <c r="R172" s="12"/>
      <c r="S172" s="12"/>
      <c r="T172" s="12"/>
      <c r="U172" s="12"/>
      <c r="V172" s="12"/>
      <c r="W172" s="12"/>
    </row>
    <row r="173" spans="14:23" ht="13.5">
      <c r="N173" s="12"/>
      <c r="O173" s="12"/>
      <c r="P173" s="12"/>
      <c r="Q173" s="8"/>
      <c r="R173" s="12"/>
      <c r="S173" s="12"/>
      <c r="T173" s="12"/>
      <c r="U173" s="12"/>
      <c r="V173" s="12"/>
      <c r="W173" s="12"/>
    </row>
    <row r="174" spans="14:23" ht="13.5">
      <c r="N174" s="12"/>
      <c r="O174" s="12"/>
      <c r="P174" s="12"/>
      <c r="Q174" s="8"/>
      <c r="R174" s="12"/>
      <c r="S174" s="12"/>
      <c r="T174" s="12"/>
      <c r="U174" s="12"/>
      <c r="V174" s="12"/>
      <c r="W174" s="12"/>
    </row>
    <row r="175" spans="14:23" ht="13.5">
      <c r="N175" s="12"/>
      <c r="O175" s="12"/>
      <c r="P175" s="12"/>
      <c r="Q175" s="8"/>
      <c r="R175" s="12"/>
      <c r="S175" s="12"/>
      <c r="T175" s="12"/>
      <c r="U175" s="12"/>
      <c r="V175" s="12"/>
      <c r="W175" s="12"/>
    </row>
    <row r="176" spans="14:23" ht="13.5">
      <c r="N176" s="12"/>
      <c r="O176" s="12"/>
      <c r="P176" s="12"/>
      <c r="Q176" s="8"/>
      <c r="R176" s="12"/>
      <c r="S176" s="12"/>
      <c r="T176" s="12"/>
      <c r="U176" s="12"/>
      <c r="V176" s="12"/>
      <c r="W176" s="12"/>
    </row>
    <row r="177" spans="14:23" ht="13.5">
      <c r="N177" s="12"/>
      <c r="O177" s="12"/>
      <c r="P177" s="12"/>
      <c r="Q177" s="8"/>
      <c r="R177" s="12"/>
      <c r="S177" s="12"/>
      <c r="T177" s="12"/>
      <c r="U177" s="12"/>
      <c r="V177" s="12"/>
      <c r="W177" s="12"/>
    </row>
    <row r="178" spans="14:23" ht="13.5">
      <c r="N178" s="12"/>
      <c r="O178" s="12"/>
      <c r="P178" s="12"/>
      <c r="Q178" s="8"/>
      <c r="R178" s="12"/>
      <c r="S178" s="12"/>
      <c r="T178" s="12"/>
      <c r="U178" s="12"/>
      <c r="V178" s="12"/>
      <c r="W178" s="12"/>
    </row>
    <row r="179" spans="14:23" ht="13.5">
      <c r="N179" s="12"/>
      <c r="O179" s="12"/>
      <c r="P179" s="12"/>
      <c r="Q179" s="8"/>
      <c r="R179" s="12"/>
      <c r="S179" s="12"/>
      <c r="T179" s="12"/>
      <c r="U179" s="12"/>
      <c r="V179" s="12"/>
      <c r="W179" s="12"/>
    </row>
    <row r="180" spans="14:23" ht="13.5">
      <c r="N180" s="12"/>
      <c r="O180" s="12"/>
      <c r="P180" s="12"/>
      <c r="Q180" s="8"/>
      <c r="R180" s="12"/>
      <c r="S180" s="12"/>
      <c r="T180" s="12"/>
      <c r="U180" s="12"/>
      <c r="V180" s="12"/>
      <c r="W180" s="12"/>
    </row>
    <row r="181" spans="14:23" ht="13.5">
      <c r="N181" s="12"/>
      <c r="O181" s="12"/>
      <c r="P181" s="12"/>
      <c r="Q181" s="8"/>
      <c r="R181" s="12"/>
      <c r="S181" s="12"/>
      <c r="T181" s="12"/>
      <c r="U181" s="12"/>
      <c r="V181" s="12"/>
      <c r="W181" s="12"/>
    </row>
    <row r="182" spans="14:23" ht="13.5">
      <c r="N182" s="12"/>
      <c r="O182" s="12"/>
      <c r="P182" s="12"/>
      <c r="Q182" s="8"/>
      <c r="R182" s="12"/>
      <c r="S182" s="12"/>
      <c r="T182" s="12"/>
      <c r="U182" s="12"/>
      <c r="V182" s="12"/>
      <c r="W182" s="12"/>
    </row>
  </sheetData>
  <sheetProtection/>
  <mergeCells count="9">
    <mergeCell ref="A36:A37"/>
    <mergeCell ref="H36:H37"/>
    <mergeCell ref="I36:I37"/>
    <mergeCell ref="A12:A13"/>
    <mergeCell ref="H12:H13"/>
    <mergeCell ref="I12:I13"/>
    <mergeCell ref="A25:A26"/>
    <mergeCell ref="H25:H26"/>
    <mergeCell ref="I25:I26"/>
  </mergeCells>
  <dataValidations count="1">
    <dataValidation allowBlank="1" showInputMessage="1" showErrorMessage="1" imeMode="hiragana" sqref="B1:D65536"/>
  </dataValidations>
  <printOptions horizontalCentered="1"/>
  <pageMargins left="0.3937007874015748" right="0.3937007874015748" top="0.5118110236220472" bottom="0.31496062992125984" header="0.4330708661417323" footer="0.3937007874015748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2" width="21.625" style="2" customWidth="1"/>
    <col min="3" max="3" width="21.75390625" style="2" customWidth="1"/>
    <col min="4" max="4" width="23.375" style="2" customWidth="1"/>
    <col min="5" max="5" width="24.25390625" style="2" customWidth="1"/>
    <col min="6" max="7" width="13.75390625" style="2" customWidth="1"/>
    <col min="8" max="8" width="13.375" style="2" customWidth="1"/>
    <col min="9" max="9" width="15.50390625" style="2" customWidth="1"/>
    <col min="10" max="10" width="45.25390625" style="17" customWidth="1"/>
    <col min="11" max="11" width="12.50390625" style="2" customWidth="1"/>
    <col min="12" max="16384" width="9.00390625" style="2" customWidth="1"/>
  </cols>
  <sheetData>
    <row r="1" spans="1:10" ht="23.25" customHeight="1">
      <c r="A1" s="25" t="s">
        <v>165</v>
      </c>
      <c r="J1" s="2"/>
    </row>
    <row r="2" spans="1:11" ht="45" customHeight="1">
      <c r="A2" s="1" t="s">
        <v>26</v>
      </c>
      <c r="B2" s="1" t="s">
        <v>27</v>
      </c>
      <c r="C2" s="1" t="s">
        <v>28</v>
      </c>
      <c r="D2" s="15" t="s">
        <v>117</v>
      </c>
      <c r="E2" s="1" t="s">
        <v>29</v>
      </c>
      <c r="F2" s="1" t="s">
        <v>38</v>
      </c>
      <c r="G2" s="1" t="s">
        <v>168</v>
      </c>
      <c r="H2" s="77" t="s">
        <v>131</v>
      </c>
      <c r="I2" s="1" t="s">
        <v>171</v>
      </c>
      <c r="J2" s="13"/>
      <c r="K2" s="13"/>
    </row>
    <row r="3" spans="1:13" ht="24" customHeight="1">
      <c r="A3" s="5" t="s">
        <v>86</v>
      </c>
      <c r="B3" s="89" t="s">
        <v>222</v>
      </c>
      <c r="C3" s="90" t="s">
        <v>180</v>
      </c>
      <c r="D3" s="90" t="s">
        <v>181</v>
      </c>
      <c r="E3" s="26"/>
      <c r="F3" s="90" t="s">
        <v>182</v>
      </c>
      <c r="G3" s="90" t="s">
        <v>183</v>
      </c>
      <c r="H3" s="26">
        <v>0</v>
      </c>
      <c r="I3" s="26">
        <v>0</v>
      </c>
      <c r="J3" s="43"/>
      <c r="K3" s="25"/>
      <c r="L3" s="6"/>
      <c r="M3" s="16"/>
    </row>
    <row r="4" spans="1:13" ht="24" customHeight="1">
      <c r="A4" s="7" t="s">
        <v>87</v>
      </c>
      <c r="B4" s="47" t="s">
        <v>184</v>
      </c>
      <c r="C4" s="49" t="s">
        <v>185</v>
      </c>
      <c r="D4" s="49" t="s">
        <v>186</v>
      </c>
      <c r="E4" s="30"/>
      <c r="F4" s="49" t="s">
        <v>187</v>
      </c>
      <c r="G4" s="49" t="s">
        <v>188</v>
      </c>
      <c r="H4" s="30">
        <v>1</v>
      </c>
      <c r="I4" s="30">
        <v>0</v>
      </c>
      <c r="J4" s="43"/>
      <c r="K4" s="25"/>
      <c r="L4" s="6"/>
      <c r="M4" s="16"/>
    </row>
    <row r="5" spans="1:13" ht="24" customHeight="1">
      <c r="A5" s="7" t="s">
        <v>88</v>
      </c>
      <c r="B5" s="47" t="s">
        <v>189</v>
      </c>
      <c r="C5" s="49" t="s">
        <v>190</v>
      </c>
      <c r="D5" s="49" t="s">
        <v>191</v>
      </c>
      <c r="E5" s="49" t="s">
        <v>192</v>
      </c>
      <c r="F5" s="30"/>
      <c r="G5" s="49" t="s">
        <v>193</v>
      </c>
      <c r="H5" s="30">
        <v>0</v>
      </c>
      <c r="I5" s="30">
        <v>0</v>
      </c>
      <c r="J5" s="43"/>
      <c r="K5" s="25"/>
      <c r="L5" s="6"/>
      <c r="M5" s="16"/>
    </row>
    <row r="6" spans="1:13" ht="24" customHeight="1">
      <c r="A6" s="7" t="s">
        <v>128</v>
      </c>
      <c r="B6" s="47" t="s">
        <v>420</v>
      </c>
      <c r="C6" s="49" t="s">
        <v>456</v>
      </c>
      <c r="D6" s="49" t="s">
        <v>457</v>
      </c>
      <c r="E6" s="100" t="s">
        <v>458</v>
      </c>
      <c r="F6" s="49" t="s">
        <v>459</v>
      </c>
      <c r="G6" s="49" t="s">
        <v>460</v>
      </c>
      <c r="H6" s="30">
        <v>0</v>
      </c>
      <c r="I6" s="30">
        <v>0</v>
      </c>
      <c r="J6" s="43"/>
      <c r="K6" s="25"/>
      <c r="L6" s="6"/>
      <c r="M6" s="16"/>
    </row>
    <row r="7" spans="1:13" ht="24" customHeight="1">
      <c r="A7" s="9" t="s">
        <v>115</v>
      </c>
      <c r="B7" s="91" t="s">
        <v>308</v>
      </c>
      <c r="C7" s="92" t="s">
        <v>346</v>
      </c>
      <c r="D7" s="92" t="s">
        <v>390</v>
      </c>
      <c r="E7" s="32"/>
      <c r="F7" s="92" t="s">
        <v>391</v>
      </c>
      <c r="G7" s="92" t="s">
        <v>392</v>
      </c>
      <c r="H7" s="32">
        <v>0</v>
      </c>
      <c r="I7" s="32">
        <v>0</v>
      </c>
      <c r="J7" s="43"/>
      <c r="K7" s="25"/>
      <c r="L7" s="6"/>
      <c r="M7" s="16"/>
    </row>
    <row r="8" spans="1:13" ht="24" customHeight="1">
      <c r="A8" s="7" t="s">
        <v>119</v>
      </c>
      <c r="B8" s="47" t="s">
        <v>397</v>
      </c>
      <c r="C8" s="49" t="s">
        <v>398</v>
      </c>
      <c r="D8" s="49" t="s">
        <v>341</v>
      </c>
      <c r="E8" s="49" t="s">
        <v>399</v>
      </c>
      <c r="F8" s="37"/>
      <c r="G8" s="49" t="s">
        <v>400</v>
      </c>
      <c r="H8" s="37">
        <v>0</v>
      </c>
      <c r="I8" s="37">
        <v>1</v>
      </c>
      <c r="J8" s="43"/>
      <c r="K8" s="25"/>
      <c r="L8" s="6"/>
      <c r="M8" s="16"/>
    </row>
    <row r="9" spans="1:13" ht="24" customHeight="1">
      <c r="A9" s="7" t="s">
        <v>89</v>
      </c>
      <c r="B9" s="47" t="s">
        <v>491</v>
      </c>
      <c r="C9" s="49" t="s">
        <v>492</v>
      </c>
      <c r="D9" s="49" t="s">
        <v>493</v>
      </c>
      <c r="E9" s="49" t="s">
        <v>494</v>
      </c>
      <c r="F9" s="49" t="s">
        <v>495</v>
      </c>
      <c r="G9" s="49" t="s">
        <v>496</v>
      </c>
      <c r="H9" s="30">
        <v>0</v>
      </c>
      <c r="I9" s="30">
        <v>0</v>
      </c>
      <c r="J9" s="43"/>
      <c r="K9" s="25"/>
      <c r="L9" s="6"/>
      <c r="M9" s="16"/>
    </row>
    <row r="10" spans="1:13" ht="24" customHeight="1">
      <c r="A10" s="7" t="s">
        <v>6</v>
      </c>
      <c r="B10" s="47" t="s">
        <v>308</v>
      </c>
      <c r="C10" s="49" t="s">
        <v>292</v>
      </c>
      <c r="D10" s="49" t="s">
        <v>313</v>
      </c>
      <c r="E10" s="37"/>
      <c r="F10" s="49" t="s">
        <v>314</v>
      </c>
      <c r="G10" s="49" t="s">
        <v>315</v>
      </c>
      <c r="H10" s="37">
        <v>0</v>
      </c>
      <c r="I10" s="37">
        <v>0</v>
      </c>
      <c r="J10" s="43"/>
      <c r="K10" s="25"/>
      <c r="L10" s="6"/>
      <c r="M10" s="16"/>
    </row>
    <row r="11" spans="1:13" ht="24" customHeight="1">
      <c r="A11" s="7" t="s">
        <v>7</v>
      </c>
      <c r="B11" s="47" t="s">
        <v>316</v>
      </c>
      <c r="C11" s="49" t="s">
        <v>317</v>
      </c>
      <c r="D11" s="49" t="s">
        <v>318</v>
      </c>
      <c r="E11" s="37"/>
      <c r="F11" s="49" t="s">
        <v>319</v>
      </c>
      <c r="G11" s="49" t="s">
        <v>320</v>
      </c>
      <c r="H11" s="37">
        <v>0</v>
      </c>
      <c r="I11" s="37">
        <v>0</v>
      </c>
      <c r="J11" s="43"/>
      <c r="K11" s="25"/>
      <c r="L11" s="6"/>
      <c r="M11" s="16"/>
    </row>
    <row r="12" spans="1:13" ht="30" customHeight="1">
      <c r="A12" s="9" t="s">
        <v>13</v>
      </c>
      <c r="B12" s="91" t="s">
        <v>339</v>
      </c>
      <c r="C12" s="102" t="s">
        <v>340</v>
      </c>
      <c r="D12" s="92" t="s">
        <v>341</v>
      </c>
      <c r="E12" s="92" t="s">
        <v>343</v>
      </c>
      <c r="F12" s="92" t="s">
        <v>344</v>
      </c>
      <c r="G12" s="92" t="s">
        <v>345</v>
      </c>
      <c r="H12" s="32">
        <v>0</v>
      </c>
      <c r="I12" s="32">
        <v>0</v>
      </c>
      <c r="J12" s="43"/>
      <c r="K12" s="25"/>
      <c r="L12" s="6"/>
      <c r="M12" s="16"/>
    </row>
    <row r="13" spans="1:13" ht="24" customHeight="1">
      <c r="A13" s="7" t="s">
        <v>4</v>
      </c>
      <c r="B13" s="47" t="s">
        <v>302</v>
      </c>
      <c r="C13" s="49" t="s">
        <v>303</v>
      </c>
      <c r="D13" s="49" t="s">
        <v>304</v>
      </c>
      <c r="E13" s="96" t="s">
        <v>305</v>
      </c>
      <c r="F13" s="49" t="s">
        <v>306</v>
      </c>
      <c r="G13" s="49" t="s">
        <v>307</v>
      </c>
      <c r="H13" s="37">
        <v>0</v>
      </c>
      <c r="I13" s="37">
        <v>0</v>
      </c>
      <c r="J13" s="43"/>
      <c r="K13" s="25"/>
      <c r="L13" s="6"/>
      <c r="M13" s="16"/>
    </row>
    <row r="14" spans="1:13" ht="24" customHeight="1">
      <c r="A14" s="7" t="s">
        <v>127</v>
      </c>
      <c r="B14" s="47" t="s">
        <v>308</v>
      </c>
      <c r="C14" s="49" t="s">
        <v>401</v>
      </c>
      <c r="D14" s="49" t="s">
        <v>402</v>
      </c>
      <c r="E14" s="49" t="s">
        <v>403</v>
      </c>
      <c r="F14" s="49" t="s">
        <v>404</v>
      </c>
      <c r="G14" s="49" t="s">
        <v>405</v>
      </c>
      <c r="H14" s="37">
        <v>0</v>
      </c>
      <c r="I14" s="37">
        <v>1</v>
      </c>
      <c r="J14" s="43"/>
      <c r="K14" s="25"/>
      <c r="L14" s="6"/>
      <c r="M14" s="16"/>
    </row>
    <row r="15" spans="1:13" ht="24" customHeight="1">
      <c r="A15" s="7" t="s">
        <v>177</v>
      </c>
      <c r="B15" s="47" t="s">
        <v>420</v>
      </c>
      <c r="C15" s="49" t="s">
        <v>481</v>
      </c>
      <c r="D15" s="49" t="s">
        <v>482</v>
      </c>
      <c r="E15" s="49" t="s">
        <v>483</v>
      </c>
      <c r="F15" s="49" t="s">
        <v>484</v>
      </c>
      <c r="G15" s="49" t="s">
        <v>485</v>
      </c>
      <c r="H15" s="37">
        <v>0</v>
      </c>
      <c r="I15" s="37">
        <v>0</v>
      </c>
      <c r="J15" s="43"/>
      <c r="K15" s="25"/>
      <c r="L15" s="6"/>
      <c r="M15" s="16"/>
    </row>
    <row r="16" spans="1:13" ht="24" customHeight="1">
      <c r="A16" s="7" t="s">
        <v>21</v>
      </c>
      <c r="B16" s="47" t="s">
        <v>375</v>
      </c>
      <c r="C16" s="49" t="s">
        <v>376</v>
      </c>
      <c r="D16" s="49" t="s">
        <v>377</v>
      </c>
      <c r="E16" s="49" t="s">
        <v>378</v>
      </c>
      <c r="F16" s="49" t="s">
        <v>379</v>
      </c>
      <c r="G16" s="49" t="s">
        <v>380</v>
      </c>
      <c r="H16" s="37">
        <v>0</v>
      </c>
      <c r="I16" s="37">
        <v>0</v>
      </c>
      <c r="J16" s="43"/>
      <c r="K16" s="25"/>
      <c r="L16" s="6"/>
      <c r="M16" s="16"/>
    </row>
    <row r="17" spans="1:13" ht="24" customHeight="1">
      <c r="A17" s="9" t="s">
        <v>22</v>
      </c>
      <c r="B17" s="91" t="s">
        <v>420</v>
      </c>
      <c r="C17" s="92" t="s">
        <v>447</v>
      </c>
      <c r="D17" s="92" t="s">
        <v>461</v>
      </c>
      <c r="E17" s="92" t="s">
        <v>462</v>
      </c>
      <c r="F17" s="92" t="s">
        <v>463</v>
      </c>
      <c r="G17" s="92" t="s">
        <v>464</v>
      </c>
      <c r="H17" s="32">
        <v>0</v>
      </c>
      <c r="I17" s="32">
        <v>0</v>
      </c>
      <c r="J17" s="43"/>
      <c r="K17" s="25"/>
      <c r="L17" s="6"/>
      <c r="M17" s="16"/>
    </row>
    <row r="18" spans="1:13" ht="24" customHeight="1">
      <c r="A18" s="7" t="s">
        <v>90</v>
      </c>
      <c r="B18" s="47" t="s">
        <v>223</v>
      </c>
      <c r="C18" s="49" t="s">
        <v>194</v>
      </c>
      <c r="D18" s="49" t="s">
        <v>195</v>
      </c>
      <c r="E18" s="49" t="s">
        <v>196</v>
      </c>
      <c r="F18" s="49" t="s">
        <v>197</v>
      </c>
      <c r="G18" s="49" t="s">
        <v>198</v>
      </c>
      <c r="H18" s="30">
        <v>0</v>
      </c>
      <c r="I18" s="30">
        <v>0</v>
      </c>
      <c r="J18" s="43"/>
      <c r="K18" s="25"/>
      <c r="L18" s="6"/>
      <c r="M18" s="16"/>
    </row>
    <row r="19" spans="1:13" ht="24" customHeight="1">
      <c r="A19" s="7" t="s">
        <v>23</v>
      </c>
      <c r="B19" s="47" t="s">
        <v>420</v>
      </c>
      <c r="C19" s="49" t="s">
        <v>465</v>
      </c>
      <c r="D19" s="49" t="s">
        <v>466</v>
      </c>
      <c r="E19" s="96" t="s">
        <v>467</v>
      </c>
      <c r="F19" s="49" t="s">
        <v>468</v>
      </c>
      <c r="G19" s="49" t="s">
        <v>469</v>
      </c>
      <c r="H19" s="37">
        <v>0</v>
      </c>
      <c r="I19" s="37">
        <v>0</v>
      </c>
      <c r="J19" s="43"/>
      <c r="K19" s="25"/>
      <c r="L19" s="6"/>
      <c r="M19" s="16"/>
    </row>
    <row r="20" spans="1:13" ht="24" customHeight="1">
      <c r="A20" s="7" t="s">
        <v>120</v>
      </c>
      <c r="B20" s="47" t="s">
        <v>533</v>
      </c>
      <c r="C20" s="49" t="s">
        <v>534</v>
      </c>
      <c r="D20" s="49" t="s">
        <v>535</v>
      </c>
      <c r="E20" s="49" t="s">
        <v>536</v>
      </c>
      <c r="F20" s="49" t="s">
        <v>537</v>
      </c>
      <c r="G20" s="49" t="s">
        <v>538</v>
      </c>
      <c r="H20" s="37">
        <v>0</v>
      </c>
      <c r="I20" s="37">
        <v>0</v>
      </c>
      <c r="J20" s="43"/>
      <c r="K20" s="25"/>
      <c r="L20" s="6"/>
      <c r="M20" s="16"/>
    </row>
    <row r="21" spans="1:13" ht="24" customHeight="1">
      <c r="A21" s="7" t="s">
        <v>116</v>
      </c>
      <c r="B21" s="47" t="s">
        <v>475</v>
      </c>
      <c r="C21" s="49" t="s">
        <v>476</v>
      </c>
      <c r="D21" s="49" t="s">
        <v>477</v>
      </c>
      <c r="E21" s="96" t="s">
        <v>478</v>
      </c>
      <c r="F21" s="49" t="s">
        <v>479</v>
      </c>
      <c r="G21" s="49" t="s">
        <v>480</v>
      </c>
      <c r="H21" s="37">
        <v>1</v>
      </c>
      <c r="I21" s="37">
        <v>0</v>
      </c>
      <c r="J21" s="43"/>
      <c r="K21" s="25"/>
      <c r="L21" s="6"/>
      <c r="M21" s="16"/>
    </row>
    <row r="22" spans="1:13" ht="24" customHeight="1">
      <c r="A22" s="9" t="s">
        <v>178</v>
      </c>
      <c r="B22" s="91" t="s">
        <v>397</v>
      </c>
      <c r="C22" s="92" t="s">
        <v>410</v>
      </c>
      <c r="D22" s="92" t="s">
        <v>318</v>
      </c>
      <c r="E22" s="92" t="s">
        <v>411</v>
      </c>
      <c r="F22" s="92" t="s">
        <v>412</v>
      </c>
      <c r="G22" s="92" t="s">
        <v>413</v>
      </c>
      <c r="H22" s="32">
        <v>0</v>
      </c>
      <c r="I22" s="32">
        <v>1</v>
      </c>
      <c r="J22" s="43"/>
      <c r="K22" s="25"/>
      <c r="L22" s="6"/>
      <c r="M22" s="16"/>
    </row>
    <row r="23" spans="1:13" ht="24" customHeight="1">
      <c r="A23" s="7" t="s">
        <v>91</v>
      </c>
      <c r="B23" s="47" t="s">
        <v>224</v>
      </c>
      <c r="C23" s="49" t="s">
        <v>199</v>
      </c>
      <c r="D23" s="49" t="s">
        <v>200</v>
      </c>
      <c r="E23" s="30"/>
      <c r="F23" s="49" t="s">
        <v>201</v>
      </c>
      <c r="G23" s="49" t="s">
        <v>202</v>
      </c>
      <c r="H23" s="37">
        <v>0</v>
      </c>
      <c r="I23" s="37">
        <v>0</v>
      </c>
      <c r="J23" s="44"/>
      <c r="K23" s="25"/>
      <c r="L23" s="6"/>
      <c r="M23"/>
    </row>
    <row r="24" spans="1:13" ht="30" customHeight="1">
      <c r="A24" s="7" t="s">
        <v>92</v>
      </c>
      <c r="B24" s="47" t="s">
        <v>225</v>
      </c>
      <c r="C24" s="49" t="s">
        <v>203</v>
      </c>
      <c r="D24" s="87" t="s">
        <v>342</v>
      </c>
      <c r="E24" s="49" t="s">
        <v>204</v>
      </c>
      <c r="F24" s="49" t="s">
        <v>205</v>
      </c>
      <c r="G24" s="49" t="s">
        <v>206</v>
      </c>
      <c r="H24" s="37">
        <v>0</v>
      </c>
      <c r="I24" s="37">
        <v>2</v>
      </c>
      <c r="J24" s="43"/>
      <c r="K24" s="25"/>
      <c r="L24" s="6"/>
      <c r="M24" s="16"/>
    </row>
    <row r="25" spans="1:13" ht="24.75" customHeight="1">
      <c r="A25" s="7" t="s">
        <v>17</v>
      </c>
      <c r="B25" s="47" t="s">
        <v>355</v>
      </c>
      <c r="C25" s="49" t="s">
        <v>356</v>
      </c>
      <c r="D25" s="49" t="s">
        <v>357</v>
      </c>
      <c r="E25" s="49" t="s">
        <v>358</v>
      </c>
      <c r="F25" s="49" t="s">
        <v>359</v>
      </c>
      <c r="G25" s="49" t="s">
        <v>360</v>
      </c>
      <c r="H25" s="37">
        <v>0</v>
      </c>
      <c r="I25" s="37">
        <v>3</v>
      </c>
      <c r="J25" s="43"/>
      <c r="K25" s="25"/>
      <c r="L25" s="6"/>
      <c r="M25" s="16"/>
    </row>
    <row r="26" spans="1:13" ht="24.75" customHeight="1">
      <c r="A26" s="7" t="s">
        <v>93</v>
      </c>
      <c r="B26" s="47" t="s">
        <v>414</v>
      </c>
      <c r="C26" s="49" t="s">
        <v>415</v>
      </c>
      <c r="D26" s="49" t="s">
        <v>416</v>
      </c>
      <c r="E26" s="49" t="s">
        <v>417</v>
      </c>
      <c r="F26" s="49" t="s">
        <v>418</v>
      </c>
      <c r="G26" s="49" t="s">
        <v>419</v>
      </c>
      <c r="H26" s="37">
        <v>0</v>
      </c>
      <c r="I26" s="37">
        <v>0</v>
      </c>
      <c r="J26" s="43"/>
      <c r="K26" s="25"/>
      <c r="L26" s="6"/>
      <c r="M26" s="16"/>
    </row>
    <row r="27" spans="1:13" ht="24.75" customHeight="1">
      <c r="A27" s="9" t="s">
        <v>114</v>
      </c>
      <c r="B27" s="91" t="s">
        <v>384</v>
      </c>
      <c r="C27" s="92" t="s">
        <v>385</v>
      </c>
      <c r="D27" s="92" t="s">
        <v>386</v>
      </c>
      <c r="E27" s="92" t="s">
        <v>387</v>
      </c>
      <c r="F27" s="92" t="s">
        <v>388</v>
      </c>
      <c r="G27" s="92" t="s">
        <v>389</v>
      </c>
      <c r="H27" s="32">
        <v>0</v>
      </c>
      <c r="I27" s="32">
        <v>0</v>
      </c>
      <c r="J27" s="43"/>
      <c r="K27" s="25"/>
      <c r="L27" s="6"/>
      <c r="M27" s="16"/>
    </row>
    <row r="28" spans="1:13" ht="24.75" customHeight="1">
      <c r="A28" s="7" t="s">
        <v>94</v>
      </c>
      <c r="B28" s="47" t="s">
        <v>420</v>
      </c>
      <c r="C28" s="49" t="s">
        <v>421</v>
      </c>
      <c r="D28" s="49" t="s">
        <v>422</v>
      </c>
      <c r="E28" s="49" t="s">
        <v>423</v>
      </c>
      <c r="F28" s="49" t="s">
        <v>424</v>
      </c>
      <c r="G28" s="49" t="s">
        <v>425</v>
      </c>
      <c r="H28" s="37">
        <v>0</v>
      </c>
      <c r="I28" s="37">
        <v>8</v>
      </c>
      <c r="J28" s="43"/>
      <c r="K28" s="25"/>
      <c r="L28" s="6"/>
      <c r="M28" s="16"/>
    </row>
    <row r="29" spans="1:13" ht="24.75" customHeight="1">
      <c r="A29" s="7" t="s">
        <v>5</v>
      </c>
      <c r="B29" s="47" t="s">
        <v>308</v>
      </c>
      <c r="C29" s="49" t="s">
        <v>292</v>
      </c>
      <c r="D29" s="49" t="s">
        <v>309</v>
      </c>
      <c r="E29" s="49" t="s">
        <v>310</v>
      </c>
      <c r="F29" s="49" t="s">
        <v>311</v>
      </c>
      <c r="G29" s="49" t="s">
        <v>312</v>
      </c>
      <c r="H29" s="37">
        <v>1</v>
      </c>
      <c r="I29" s="37">
        <v>0</v>
      </c>
      <c r="J29" s="43"/>
      <c r="K29" s="25"/>
      <c r="L29" s="6"/>
      <c r="M29" s="16"/>
    </row>
    <row r="30" spans="1:13" ht="24.75" customHeight="1">
      <c r="A30" s="7" t="s">
        <v>95</v>
      </c>
      <c r="B30" s="47" t="s">
        <v>207</v>
      </c>
      <c r="C30" s="49" t="s">
        <v>208</v>
      </c>
      <c r="D30" s="49" t="s">
        <v>209</v>
      </c>
      <c r="E30" s="96" t="s">
        <v>210</v>
      </c>
      <c r="F30" s="49" t="s">
        <v>211</v>
      </c>
      <c r="G30" s="49" t="s">
        <v>212</v>
      </c>
      <c r="H30" s="37">
        <v>0</v>
      </c>
      <c r="I30" s="37">
        <v>0</v>
      </c>
      <c r="J30" s="43"/>
      <c r="K30" s="25"/>
      <c r="L30" s="6"/>
      <c r="M30" s="16"/>
    </row>
    <row r="31" spans="1:13" ht="24.75" customHeight="1">
      <c r="A31" s="7" t="s">
        <v>14</v>
      </c>
      <c r="B31" s="47" t="s">
        <v>420</v>
      </c>
      <c r="C31" s="49" t="s">
        <v>451</v>
      </c>
      <c r="D31" s="49" t="s">
        <v>452</v>
      </c>
      <c r="E31" s="49" t="s">
        <v>453</v>
      </c>
      <c r="F31" s="49" t="s">
        <v>454</v>
      </c>
      <c r="G31" s="49" t="s">
        <v>455</v>
      </c>
      <c r="H31" s="37">
        <v>0</v>
      </c>
      <c r="I31" s="37">
        <v>0</v>
      </c>
      <c r="J31" s="43"/>
      <c r="K31" s="25"/>
      <c r="L31" s="6"/>
      <c r="M31" s="16"/>
    </row>
    <row r="32" spans="1:12" ht="24.75" customHeight="1">
      <c r="A32" s="9" t="s">
        <v>96</v>
      </c>
      <c r="B32" s="91" t="s">
        <v>213</v>
      </c>
      <c r="C32" s="92" t="s">
        <v>214</v>
      </c>
      <c r="D32" s="92" t="s">
        <v>195</v>
      </c>
      <c r="E32" s="92" t="s">
        <v>215</v>
      </c>
      <c r="F32" s="105"/>
      <c r="G32" s="92" t="s">
        <v>216</v>
      </c>
      <c r="H32" s="32">
        <v>0</v>
      </c>
      <c r="I32" s="32">
        <v>0</v>
      </c>
      <c r="J32" s="43"/>
      <c r="K32" s="25"/>
      <c r="L32" s="6"/>
    </row>
    <row r="33" spans="1:12" ht="24.75" customHeight="1">
      <c r="A33" s="7" t="s">
        <v>97</v>
      </c>
      <c r="B33" s="47" t="s">
        <v>226</v>
      </c>
      <c r="C33" s="49" t="s">
        <v>217</v>
      </c>
      <c r="D33" s="49" t="s">
        <v>218</v>
      </c>
      <c r="E33" s="49" t="s">
        <v>219</v>
      </c>
      <c r="F33" s="49" t="s">
        <v>220</v>
      </c>
      <c r="G33" s="49" t="s">
        <v>221</v>
      </c>
      <c r="H33" s="37">
        <v>0</v>
      </c>
      <c r="I33" s="37">
        <v>1</v>
      </c>
      <c r="J33" s="43"/>
      <c r="K33" s="25"/>
      <c r="L33" s="6"/>
    </row>
    <row r="34" spans="1:12" ht="24.75" customHeight="1">
      <c r="A34" s="7" t="s">
        <v>98</v>
      </c>
      <c r="B34" s="47" t="s">
        <v>426</v>
      </c>
      <c r="C34" s="49" t="s">
        <v>427</v>
      </c>
      <c r="D34" s="49" t="s">
        <v>428</v>
      </c>
      <c r="E34" s="49"/>
      <c r="F34" s="49" t="s">
        <v>429</v>
      </c>
      <c r="G34" s="49" t="s">
        <v>430</v>
      </c>
      <c r="H34" s="37">
        <v>0</v>
      </c>
      <c r="I34" s="37">
        <v>7</v>
      </c>
      <c r="J34" s="43"/>
      <c r="K34" s="25"/>
      <c r="L34" s="6"/>
    </row>
    <row r="35" spans="1:12" ht="24.75" customHeight="1">
      <c r="A35" s="7" t="s">
        <v>99</v>
      </c>
      <c r="B35" s="47" t="s">
        <v>227</v>
      </c>
      <c r="C35" s="49" t="s">
        <v>228</v>
      </c>
      <c r="D35" s="49" t="s">
        <v>229</v>
      </c>
      <c r="E35" s="49" t="s">
        <v>230</v>
      </c>
      <c r="F35" s="49" t="s">
        <v>231</v>
      </c>
      <c r="G35" s="49" t="s">
        <v>232</v>
      </c>
      <c r="H35" s="37">
        <v>16</v>
      </c>
      <c r="I35" s="37">
        <v>0</v>
      </c>
      <c r="J35" s="43"/>
      <c r="K35" s="25"/>
      <c r="L35" s="6"/>
    </row>
    <row r="36" spans="1:12" ht="24.75" customHeight="1">
      <c r="A36" s="7" t="s">
        <v>15</v>
      </c>
      <c r="B36" s="47" t="s">
        <v>308</v>
      </c>
      <c r="C36" s="49" t="s">
        <v>346</v>
      </c>
      <c r="D36" s="49" t="s">
        <v>347</v>
      </c>
      <c r="E36" s="49" t="s">
        <v>348</v>
      </c>
      <c r="F36" s="49" t="s">
        <v>349</v>
      </c>
      <c r="G36" s="49" t="s">
        <v>350</v>
      </c>
      <c r="H36" s="37">
        <v>0</v>
      </c>
      <c r="I36" s="37">
        <v>0</v>
      </c>
      <c r="J36" s="43"/>
      <c r="K36" s="25"/>
      <c r="L36" s="6"/>
    </row>
    <row r="37" spans="1:12" ht="24.75" customHeight="1">
      <c r="A37" s="9" t="s">
        <v>24</v>
      </c>
      <c r="B37" s="91" t="s">
        <v>420</v>
      </c>
      <c r="C37" s="92" t="s">
        <v>470</v>
      </c>
      <c r="D37" s="92" t="s">
        <v>471</v>
      </c>
      <c r="E37" s="106" t="s">
        <v>474</v>
      </c>
      <c r="F37" s="92" t="s">
        <v>472</v>
      </c>
      <c r="G37" s="92" t="s">
        <v>473</v>
      </c>
      <c r="H37" s="32">
        <v>0</v>
      </c>
      <c r="I37" s="32">
        <v>0</v>
      </c>
      <c r="J37" s="43"/>
      <c r="K37" s="25"/>
      <c r="L37" s="6"/>
    </row>
    <row r="38" spans="1:12" ht="24.75" customHeight="1">
      <c r="A38" s="7" t="s">
        <v>9</v>
      </c>
      <c r="B38" s="47" t="s">
        <v>302</v>
      </c>
      <c r="C38" s="49" t="s">
        <v>326</v>
      </c>
      <c r="D38" s="49" t="s">
        <v>313</v>
      </c>
      <c r="E38" s="49" t="s">
        <v>327</v>
      </c>
      <c r="F38" s="49" t="s">
        <v>328</v>
      </c>
      <c r="G38" s="49" t="s">
        <v>329</v>
      </c>
      <c r="H38" s="37">
        <v>0</v>
      </c>
      <c r="I38" s="37">
        <v>0</v>
      </c>
      <c r="J38" s="43"/>
      <c r="K38" s="25"/>
      <c r="L38" s="6"/>
    </row>
    <row r="39" spans="1:12" ht="24.75" customHeight="1">
      <c r="A39" s="7" t="s">
        <v>118</v>
      </c>
      <c r="B39" s="47" t="s">
        <v>393</v>
      </c>
      <c r="C39" s="49" t="s">
        <v>303</v>
      </c>
      <c r="D39" s="82" t="s">
        <v>394</v>
      </c>
      <c r="E39" s="37"/>
      <c r="F39" s="49" t="s">
        <v>395</v>
      </c>
      <c r="G39" s="49" t="s">
        <v>396</v>
      </c>
      <c r="H39" s="37">
        <v>0</v>
      </c>
      <c r="I39" s="37">
        <v>0</v>
      </c>
      <c r="J39" s="43"/>
      <c r="K39" s="25"/>
      <c r="L39" s="6"/>
    </row>
    <row r="40" spans="1:12" ht="24.75" customHeight="1">
      <c r="A40" s="7" t="s">
        <v>176</v>
      </c>
      <c r="B40" s="47" t="s">
        <v>308</v>
      </c>
      <c r="C40" s="49" t="s">
        <v>406</v>
      </c>
      <c r="D40" s="49" t="s">
        <v>335</v>
      </c>
      <c r="E40" s="49" t="s">
        <v>407</v>
      </c>
      <c r="F40" s="49" t="s">
        <v>408</v>
      </c>
      <c r="G40" s="49" t="s">
        <v>409</v>
      </c>
      <c r="H40" s="37">
        <v>0</v>
      </c>
      <c r="I40" s="37">
        <v>0</v>
      </c>
      <c r="J40" s="43"/>
      <c r="K40" s="25"/>
      <c r="L40" s="6"/>
    </row>
    <row r="41" spans="1:12" ht="24.75" customHeight="1">
      <c r="A41" s="7" t="s">
        <v>100</v>
      </c>
      <c r="B41" s="47" t="s">
        <v>233</v>
      </c>
      <c r="C41" s="49" t="s">
        <v>208</v>
      </c>
      <c r="D41" s="49" t="s">
        <v>234</v>
      </c>
      <c r="E41" s="37"/>
      <c r="F41" s="49" t="s">
        <v>235</v>
      </c>
      <c r="G41" s="49" t="s">
        <v>236</v>
      </c>
      <c r="H41" s="37">
        <v>0</v>
      </c>
      <c r="I41" s="37">
        <v>2</v>
      </c>
      <c r="J41" s="43"/>
      <c r="K41" s="25"/>
      <c r="L41" s="6"/>
    </row>
    <row r="42" spans="1:12" ht="24.75" customHeight="1">
      <c r="A42" s="9" t="s">
        <v>101</v>
      </c>
      <c r="B42" s="91" t="s">
        <v>237</v>
      </c>
      <c r="C42" s="92" t="s">
        <v>185</v>
      </c>
      <c r="D42" s="92" t="s">
        <v>238</v>
      </c>
      <c r="E42" s="32"/>
      <c r="F42" s="92" t="s">
        <v>239</v>
      </c>
      <c r="G42" s="92" t="s">
        <v>437</v>
      </c>
      <c r="H42" s="32">
        <v>1</v>
      </c>
      <c r="I42" s="32">
        <v>0</v>
      </c>
      <c r="J42" s="43"/>
      <c r="K42" s="25"/>
      <c r="L42" s="6"/>
    </row>
    <row r="43" spans="1:12" ht="24.75" customHeight="1">
      <c r="A43" s="7" t="s">
        <v>102</v>
      </c>
      <c r="B43" s="47" t="s">
        <v>431</v>
      </c>
      <c r="C43" s="49" t="s">
        <v>432</v>
      </c>
      <c r="D43" s="49" t="s">
        <v>433</v>
      </c>
      <c r="E43" s="49" t="s">
        <v>434</v>
      </c>
      <c r="F43" s="49" t="s">
        <v>435</v>
      </c>
      <c r="G43" s="49" t="s">
        <v>436</v>
      </c>
      <c r="H43" s="37">
        <v>0</v>
      </c>
      <c r="I43" s="37">
        <v>0</v>
      </c>
      <c r="J43" s="43"/>
      <c r="K43" s="25"/>
      <c r="L43" s="6"/>
    </row>
    <row r="44" spans="1:12" ht="24.75" customHeight="1">
      <c r="A44" s="7" t="s">
        <v>25</v>
      </c>
      <c r="B44" s="47" t="s">
        <v>308</v>
      </c>
      <c r="C44" s="49" t="s">
        <v>381</v>
      </c>
      <c r="D44" s="49" t="s">
        <v>318</v>
      </c>
      <c r="E44" s="37"/>
      <c r="F44" s="49" t="s">
        <v>382</v>
      </c>
      <c r="G44" s="49" t="s">
        <v>383</v>
      </c>
      <c r="H44" s="37">
        <v>0</v>
      </c>
      <c r="I44" s="37">
        <v>0</v>
      </c>
      <c r="J44" s="43"/>
      <c r="K44" s="25"/>
      <c r="L44" s="6"/>
    </row>
    <row r="45" spans="1:12" ht="24.75" customHeight="1">
      <c r="A45" s="119" t="s">
        <v>31</v>
      </c>
      <c r="B45" s="47" t="s">
        <v>245</v>
      </c>
      <c r="C45" s="49" t="s">
        <v>228</v>
      </c>
      <c r="D45" s="37"/>
      <c r="E45" s="37"/>
      <c r="F45" s="37" t="s">
        <v>123</v>
      </c>
      <c r="G45" s="37" t="s">
        <v>124</v>
      </c>
      <c r="H45" s="123">
        <v>0</v>
      </c>
      <c r="I45" s="123">
        <v>0</v>
      </c>
      <c r="J45" s="43"/>
      <c r="K45" s="25"/>
      <c r="L45" s="6"/>
    </row>
    <row r="46" spans="1:12" ht="24.75" customHeight="1">
      <c r="A46" s="119"/>
      <c r="B46" s="47" t="s">
        <v>240</v>
      </c>
      <c r="C46" s="49" t="s">
        <v>241</v>
      </c>
      <c r="D46" s="37"/>
      <c r="E46" s="37"/>
      <c r="F46" s="49" t="s">
        <v>616</v>
      </c>
      <c r="G46" s="49" t="s">
        <v>617</v>
      </c>
      <c r="H46" s="123"/>
      <c r="I46" s="123"/>
      <c r="J46" s="43"/>
      <c r="K46" s="25"/>
      <c r="L46" s="6"/>
    </row>
    <row r="47" spans="1:13" ht="24.75" customHeight="1">
      <c r="A47" s="7" t="s">
        <v>103</v>
      </c>
      <c r="B47" s="47" t="s">
        <v>244</v>
      </c>
      <c r="C47" s="49" t="s">
        <v>242</v>
      </c>
      <c r="D47" s="49" t="s">
        <v>243</v>
      </c>
      <c r="E47" s="49" t="s">
        <v>246</v>
      </c>
      <c r="F47" s="49" t="s">
        <v>247</v>
      </c>
      <c r="G47" s="49" t="s">
        <v>248</v>
      </c>
      <c r="H47" s="37">
        <v>0</v>
      </c>
      <c r="I47" s="37">
        <v>0</v>
      </c>
      <c r="J47" s="43"/>
      <c r="K47" s="25"/>
      <c r="L47" s="6"/>
      <c r="M47" s="12"/>
    </row>
    <row r="48" spans="1:12" ht="24.75" customHeight="1">
      <c r="A48" s="9" t="s">
        <v>104</v>
      </c>
      <c r="B48" s="91" t="s">
        <v>438</v>
      </c>
      <c r="C48" s="92" t="s">
        <v>439</v>
      </c>
      <c r="D48" s="92" t="s">
        <v>440</v>
      </c>
      <c r="E48" s="92" t="s">
        <v>441</v>
      </c>
      <c r="F48" s="92" t="s">
        <v>442</v>
      </c>
      <c r="G48" s="92" t="s">
        <v>443</v>
      </c>
      <c r="H48" s="32">
        <v>0</v>
      </c>
      <c r="I48" s="32">
        <v>0</v>
      </c>
      <c r="J48" s="43"/>
      <c r="K48" s="25"/>
      <c r="L48" s="6"/>
    </row>
    <row r="49" spans="1:12" ht="24.75" customHeight="1">
      <c r="A49" s="7" t="s">
        <v>105</v>
      </c>
      <c r="B49" s="47" t="s">
        <v>618</v>
      </c>
      <c r="C49" s="49" t="s">
        <v>619</v>
      </c>
      <c r="D49" s="49" t="s">
        <v>620</v>
      </c>
      <c r="E49" s="96" t="s">
        <v>444</v>
      </c>
      <c r="F49" s="37"/>
      <c r="G49" s="49" t="s">
        <v>445</v>
      </c>
      <c r="H49" s="37">
        <v>0</v>
      </c>
      <c r="I49" s="37">
        <v>0</v>
      </c>
      <c r="J49" s="43"/>
      <c r="K49" s="25"/>
      <c r="L49" s="6"/>
    </row>
    <row r="50" spans="1:12" ht="24.75" customHeight="1">
      <c r="A50" s="7" t="s">
        <v>18</v>
      </c>
      <c r="B50" s="47" t="s">
        <v>361</v>
      </c>
      <c r="C50" s="49" t="s">
        <v>362</v>
      </c>
      <c r="D50" s="49" t="s">
        <v>363</v>
      </c>
      <c r="E50" s="49"/>
      <c r="F50" s="49" t="s">
        <v>364</v>
      </c>
      <c r="G50" s="49" t="s">
        <v>365</v>
      </c>
      <c r="H50" s="37">
        <v>0</v>
      </c>
      <c r="I50" s="37">
        <v>0</v>
      </c>
      <c r="J50" s="43"/>
      <c r="K50" s="25"/>
      <c r="L50" s="6"/>
    </row>
    <row r="51" spans="1:12" ht="24.75" customHeight="1">
      <c r="A51" s="7" t="s">
        <v>20</v>
      </c>
      <c r="B51" s="47" t="s">
        <v>308</v>
      </c>
      <c r="C51" s="49" t="s">
        <v>370</v>
      </c>
      <c r="D51" s="49" t="s">
        <v>371</v>
      </c>
      <c r="E51" s="49" t="s">
        <v>372</v>
      </c>
      <c r="F51" s="49" t="s">
        <v>373</v>
      </c>
      <c r="G51" s="49" t="s">
        <v>374</v>
      </c>
      <c r="H51" s="37">
        <v>0</v>
      </c>
      <c r="I51" s="37">
        <v>0</v>
      </c>
      <c r="J51" s="43"/>
      <c r="K51" s="25"/>
      <c r="L51" s="6"/>
    </row>
    <row r="52" spans="1:12" ht="24.75" customHeight="1">
      <c r="A52" s="7" t="s">
        <v>106</v>
      </c>
      <c r="B52" s="47" t="s">
        <v>249</v>
      </c>
      <c r="C52" s="49" t="s">
        <v>250</v>
      </c>
      <c r="D52" s="49" t="s">
        <v>251</v>
      </c>
      <c r="E52" s="49" t="s">
        <v>252</v>
      </c>
      <c r="F52" s="49" t="s">
        <v>253</v>
      </c>
      <c r="G52" s="49" t="s">
        <v>254</v>
      </c>
      <c r="H52" s="37">
        <v>0</v>
      </c>
      <c r="I52" s="37">
        <v>0</v>
      </c>
      <c r="J52" s="43"/>
      <c r="K52" s="25"/>
      <c r="L52" s="6"/>
    </row>
    <row r="53" spans="1:12" ht="24.75" customHeight="1">
      <c r="A53" s="9" t="s">
        <v>3</v>
      </c>
      <c r="B53" s="91" t="s">
        <v>297</v>
      </c>
      <c r="C53" s="92" t="s">
        <v>292</v>
      </c>
      <c r="D53" s="92" t="s">
        <v>298</v>
      </c>
      <c r="E53" s="92" t="s">
        <v>299</v>
      </c>
      <c r="F53" s="92" t="s">
        <v>300</v>
      </c>
      <c r="G53" s="92" t="s">
        <v>301</v>
      </c>
      <c r="H53" s="32">
        <v>0</v>
      </c>
      <c r="I53" s="32">
        <v>0</v>
      </c>
      <c r="J53" s="43"/>
      <c r="K53" s="25"/>
      <c r="L53" s="6"/>
    </row>
    <row r="54" spans="1:12" ht="30" customHeight="1">
      <c r="A54" s="7" t="s">
        <v>19</v>
      </c>
      <c r="B54" s="47" t="s">
        <v>366</v>
      </c>
      <c r="C54" s="95" t="s">
        <v>367</v>
      </c>
      <c r="D54" s="37"/>
      <c r="E54" s="37"/>
      <c r="F54" s="49" t="s">
        <v>368</v>
      </c>
      <c r="G54" s="49" t="s">
        <v>369</v>
      </c>
      <c r="H54" s="37">
        <v>0</v>
      </c>
      <c r="I54" s="37">
        <v>0</v>
      </c>
      <c r="J54" s="43"/>
      <c r="K54" s="25"/>
      <c r="L54" s="6"/>
    </row>
    <row r="55" spans="1:12" ht="24" customHeight="1">
      <c r="A55" s="7" t="s">
        <v>107</v>
      </c>
      <c r="B55" s="47" t="s">
        <v>255</v>
      </c>
      <c r="C55" s="49" t="s">
        <v>256</v>
      </c>
      <c r="D55" s="49" t="s">
        <v>195</v>
      </c>
      <c r="E55" s="49" t="s">
        <v>257</v>
      </c>
      <c r="F55" s="49" t="s">
        <v>258</v>
      </c>
      <c r="G55" s="49" t="s">
        <v>259</v>
      </c>
      <c r="H55" s="37">
        <v>0</v>
      </c>
      <c r="I55" s="37">
        <v>0</v>
      </c>
      <c r="J55" s="43"/>
      <c r="K55" s="25"/>
      <c r="L55" s="6"/>
    </row>
    <row r="56" spans="1:12" ht="24" customHeight="1">
      <c r="A56" s="7" t="s">
        <v>108</v>
      </c>
      <c r="B56" s="47" t="s">
        <v>240</v>
      </c>
      <c r="C56" s="49" t="s">
        <v>260</v>
      </c>
      <c r="D56" s="49" t="s">
        <v>261</v>
      </c>
      <c r="E56" s="95" t="s">
        <v>913</v>
      </c>
      <c r="F56" s="49" t="s">
        <v>262</v>
      </c>
      <c r="G56" s="49" t="s">
        <v>263</v>
      </c>
      <c r="H56" s="37">
        <v>0</v>
      </c>
      <c r="I56" s="37">
        <v>0</v>
      </c>
      <c r="J56" s="43"/>
      <c r="K56" s="25"/>
      <c r="L56" s="6"/>
    </row>
    <row r="57" spans="1:12" ht="24" customHeight="1">
      <c r="A57" s="7" t="s">
        <v>10</v>
      </c>
      <c r="B57" s="47" t="s">
        <v>446</v>
      </c>
      <c r="C57" s="49" t="s">
        <v>447</v>
      </c>
      <c r="D57" s="49" t="s">
        <v>440</v>
      </c>
      <c r="E57" s="49" t="s">
        <v>448</v>
      </c>
      <c r="F57" s="49" t="s">
        <v>449</v>
      </c>
      <c r="G57" s="49" t="s">
        <v>450</v>
      </c>
      <c r="H57" s="37">
        <v>0</v>
      </c>
      <c r="I57" s="37">
        <v>0</v>
      </c>
      <c r="J57" s="43"/>
      <c r="K57" s="25"/>
      <c r="L57" s="6"/>
    </row>
    <row r="58" spans="1:12" ht="24" customHeight="1">
      <c r="A58" s="9" t="s">
        <v>109</v>
      </c>
      <c r="B58" s="91" t="s">
        <v>240</v>
      </c>
      <c r="C58" s="92" t="s">
        <v>264</v>
      </c>
      <c r="D58" s="92" t="s">
        <v>265</v>
      </c>
      <c r="E58" s="32"/>
      <c r="F58" s="92" t="s">
        <v>266</v>
      </c>
      <c r="G58" s="92" t="s">
        <v>267</v>
      </c>
      <c r="H58" s="32">
        <v>0</v>
      </c>
      <c r="I58" s="32">
        <v>4</v>
      </c>
      <c r="J58" s="43"/>
      <c r="K58" s="25"/>
      <c r="L58" s="6"/>
    </row>
    <row r="59" spans="1:12" ht="24" customHeight="1">
      <c r="A59" s="7" t="s">
        <v>16</v>
      </c>
      <c r="B59" s="47" t="s">
        <v>302</v>
      </c>
      <c r="C59" s="49" t="s">
        <v>351</v>
      </c>
      <c r="D59" s="49" t="s">
        <v>318</v>
      </c>
      <c r="E59" s="49" t="s">
        <v>352</v>
      </c>
      <c r="F59" s="49" t="s">
        <v>353</v>
      </c>
      <c r="G59" s="49" t="s">
        <v>354</v>
      </c>
      <c r="H59" s="37">
        <v>0</v>
      </c>
      <c r="I59" s="37">
        <v>0</v>
      </c>
      <c r="J59" s="43"/>
      <c r="K59" s="25"/>
      <c r="L59" s="6"/>
    </row>
    <row r="60" spans="1:12" ht="24" customHeight="1">
      <c r="A60" s="7" t="s">
        <v>11</v>
      </c>
      <c r="B60" s="47" t="s">
        <v>308</v>
      </c>
      <c r="C60" s="49" t="s">
        <v>330</v>
      </c>
      <c r="D60" s="49" t="s">
        <v>331</v>
      </c>
      <c r="E60" s="49" t="s">
        <v>332</v>
      </c>
      <c r="F60" s="49" t="s">
        <v>333</v>
      </c>
      <c r="G60" s="49" t="s">
        <v>334</v>
      </c>
      <c r="H60" s="37">
        <v>1</v>
      </c>
      <c r="I60" s="37">
        <v>0</v>
      </c>
      <c r="J60" s="43"/>
      <c r="K60" s="25"/>
      <c r="L60" s="6"/>
    </row>
    <row r="61" spans="1:12" ht="24" customHeight="1">
      <c r="A61" s="7" t="s">
        <v>32</v>
      </c>
      <c r="B61" s="47" t="s">
        <v>308</v>
      </c>
      <c r="C61" s="49" t="s">
        <v>292</v>
      </c>
      <c r="D61" s="49" t="s">
        <v>335</v>
      </c>
      <c r="E61" s="49" t="s">
        <v>336</v>
      </c>
      <c r="F61" s="49" t="s">
        <v>337</v>
      </c>
      <c r="G61" s="49" t="s">
        <v>338</v>
      </c>
      <c r="H61" s="37">
        <v>0</v>
      </c>
      <c r="I61" s="37">
        <v>0</v>
      </c>
      <c r="J61" s="43"/>
      <c r="K61" s="25"/>
      <c r="L61" s="6"/>
    </row>
    <row r="62" spans="1:12" ht="24" customHeight="1">
      <c r="A62" s="7" t="s">
        <v>110</v>
      </c>
      <c r="B62" s="47" t="s">
        <v>268</v>
      </c>
      <c r="C62" s="49" t="s">
        <v>199</v>
      </c>
      <c r="D62" s="49" t="s">
        <v>269</v>
      </c>
      <c r="E62" s="37"/>
      <c r="F62" s="49" t="s">
        <v>270</v>
      </c>
      <c r="G62" s="49" t="s">
        <v>271</v>
      </c>
      <c r="H62" s="37">
        <v>0</v>
      </c>
      <c r="I62" s="37">
        <v>0</v>
      </c>
      <c r="J62" s="43"/>
      <c r="K62" s="25"/>
      <c r="L62" s="6"/>
    </row>
    <row r="63" spans="1:12" ht="24" customHeight="1">
      <c r="A63" s="9" t="s">
        <v>111</v>
      </c>
      <c r="B63" s="91" t="s">
        <v>272</v>
      </c>
      <c r="C63" s="92" t="s">
        <v>185</v>
      </c>
      <c r="D63" s="32"/>
      <c r="E63" s="94" t="s">
        <v>273</v>
      </c>
      <c r="F63" s="92" t="s">
        <v>274</v>
      </c>
      <c r="G63" s="92" t="s">
        <v>275</v>
      </c>
      <c r="H63" s="32">
        <v>0</v>
      </c>
      <c r="I63" s="32">
        <v>7</v>
      </c>
      <c r="J63" s="43"/>
      <c r="K63" s="25"/>
      <c r="L63" s="6"/>
    </row>
    <row r="64" spans="1:12" ht="24" customHeight="1">
      <c r="A64" s="7" t="s">
        <v>112</v>
      </c>
      <c r="B64" s="47" t="s">
        <v>240</v>
      </c>
      <c r="C64" s="49" t="s">
        <v>276</v>
      </c>
      <c r="D64" s="49" t="s">
        <v>277</v>
      </c>
      <c r="E64" s="49" t="s">
        <v>278</v>
      </c>
      <c r="F64" s="49" t="s">
        <v>279</v>
      </c>
      <c r="G64" s="49" t="s">
        <v>280</v>
      </c>
      <c r="H64" s="37">
        <v>0</v>
      </c>
      <c r="I64" s="37">
        <v>0</v>
      </c>
      <c r="J64" s="43"/>
      <c r="K64" s="25"/>
      <c r="L64" s="6"/>
    </row>
    <row r="65" spans="1:12" ht="24" customHeight="1">
      <c r="A65" s="7" t="s">
        <v>121</v>
      </c>
      <c r="B65" s="47" t="s">
        <v>508</v>
      </c>
      <c r="C65" s="49" t="s">
        <v>509</v>
      </c>
      <c r="D65" s="49" t="s">
        <v>510</v>
      </c>
      <c r="E65" s="49" t="s">
        <v>511</v>
      </c>
      <c r="F65" s="49" t="s">
        <v>512</v>
      </c>
      <c r="G65" s="49" t="s">
        <v>513</v>
      </c>
      <c r="H65" s="37">
        <v>0</v>
      </c>
      <c r="I65" s="37">
        <v>4</v>
      </c>
      <c r="J65" s="43"/>
      <c r="K65" s="25"/>
      <c r="L65" s="6"/>
    </row>
    <row r="66" spans="1:12" ht="24" customHeight="1">
      <c r="A66" s="7" t="s">
        <v>113</v>
      </c>
      <c r="B66" s="46" t="s">
        <v>84</v>
      </c>
      <c r="C66" s="49" t="s">
        <v>276</v>
      </c>
      <c r="D66" s="49" t="s">
        <v>281</v>
      </c>
      <c r="E66" s="49" t="s">
        <v>282</v>
      </c>
      <c r="F66" s="49" t="s">
        <v>283</v>
      </c>
      <c r="G66" s="49" t="s">
        <v>284</v>
      </c>
      <c r="H66" s="37">
        <v>0</v>
      </c>
      <c r="I66" s="37">
        <v>0</v>
      </c>
      <c r="J66" s="43"/>
      <c r="K66" s="25"/>
      <c r="L66" s="6"/>
    </row>
    <row r="67" spans="1:12" ht="24" customHeight="1">
      <c r="A67" s="7" t="s">
        <v>0</v>
      </c>
      <c r="B67" s="47" t="s">
        <v>497</v>
      </c>
      <c r="C67" s="49" t="s">
        <v>498</v>
      </c>
      <c r="D67" s="49" t="s">
        <v>499</v>
      </c>
      <c r="E67" s="49" t="s">
        <v>500</v>
      </c>
      <c r="F67" s="49" t="s">
        <v>501</v>
      </c>
      <c r="G67" s="49" t="s">
        <v>502</v>
      </c>
      <c r="H67" s="37">
        <v>0</v>
      </c>
      <c r="I67" s="37">
        <v>0</v>
      </c>
      <c r="J67" s="43"/>
      <c r="K67" s="25"/>
      <c r="L67" s="6"/>
    </row>
    <row r="68" spans="1:12" ht="24" customHeight="1">
      <c r="A68" s="9" t="s">
        <v>1</v>
      </c>
      <c r="B68" s="91" t="s">
        <v>285</v>
      </c>
      <c r="C68" s="92" t="s">
        <v>286</v>
      </c>
      <c r="D68" s="92" t="s">
        <v>287</v>
      </c>
      <c r="E68" s="92" t="s">
        <v>289</v>
      </c>
      <c r="F68" s="92" t="s">
        <v>288</v>
      </c>
      <c r="G68" s="92" t="s">
        <v>290</v>
      </c>
      <c r="H68" s="32">
        <v>0</v>
      </c>
      <c r="I68" s="32">
        <v>0</v>
      </c>
      <c r="J68" s="43"/>
      <c r="K68" s="25"/>
      <c r="L68" s="6"/>
    </row>
    <row r="69" spans="1:12" ht="24" customHeight="1">
      <c r="A69" s="7" t="s">
        <v>8</v>
      </c>
      <c r="B69" s="47" t="s">
        <v>316</v>
      </c>
      <c r="C69" s="49" t="s">
        <v>321</v>
      </c>
      <c r="D69" s="49" t="s">
        <v>322</v>
      </c>
      <c r="E69" s="49" t="s">
        <v>323</v>
      </c>
      <c r="F69" s="49" t="s">
        <v>324</v>
      </c>
      <c r="G69" s="49" t="s">
        <v>325</v>
      </c>
      <c r="H69" s="37">
        <v>0</v>
      </c>
      <c r="I69" s="37">
        <v>0</v>
      </c>
      <c r="J69" s="43"/>
      <c r="K69" s="25"/>
      <c r="L69" s="6"/>
    </row>
    <row r="70" spans="1:12" ht="24" customHeight="1">
      <c r="A70" s="7" t="s">
        <v>12</v>
      </c>
      <c r="B70" s="47" t="s">
        <v>497</v>
      </c>
      <c r="C70" s="49" t="s">
        <v>503</v>
      </c>
      <c r="D70" s="49" t="s">
        <v>504</v>
      </c>
      <c r="E70" s="49" t="s">
        <v>505</v>
      </c>
      <c r="F70" s="49" t="s">
        <v>506</v>
      </c>
      <c r="G70" s="49" t="s">
        <v>507</v>
      </c>
      <c r="H70" s="37">
        <v>0</v>
      </c>
      <c r="I70" s="37">
        <v>4</v>
      </c>
      <c r="J70" s="43"/>
      <c r="K70" s="25"/>
      <c r="L70" s="6"/>
    </row>
    <row r="71" spans="1:12" ht="24" customHeight="1">
      <c r="A71" s="11" t="s">
        <v>2</v>
      </c>
      <c r="B71" s="97" t="s">
        <v>291</v>
      </c>
      <c r="C71" s="98" t="s">
        <v>292</v>
      </c>
      <c r="D71" s="98" t="s">
        <v>293</v>
      </c>
      <c r="E71" s="98" t="s">
        <v>294</v>
      </c>
      <c r="F71" s="98" t="s">
        <v>295</v>
      </c>
      <c r="G71" s="98" t="s">
        <v>296</v>
      </c>
      <c r="H71" s="40">
        <v>0</v>
      </c>
      <c r="I71" s="40">
        <v>0</v>
      </c>
      <c r="J71" s="43"/>
      <c r="K71" s="25"/>
      <c r="L71" s="6"/>
    </row>
    <row r="72" spans="1:10" ht="24" customHeight="1">
      <c r="A72" s="2" t="s">
        <v>174</v>
      </c>
      <c r="B72" s="17"/>
      <c r="C72" s="17"/>
      <c r="D72" s="17"/>
      <c r="E72" s="17"/>
      <c r="F72" s="17"/>
      <c r="G72" s="103" t="s">
        <v>30</v>
      </c>
      <c r="H72" s="40">
        <v>21</v>
      </c>
      <c r="I72" s="104">
        <v>45</v>
      </c>
      <c r="J72" s="16"/>
    </row>
    <row r="73" ht="18" customHeight="1"/>
  </sheetData>
  <sheetProtection/>
  <mergeCells count="3">
    <mergeCell ref="A45:A46"/>
    <mergeCell ref="H45:H46"/>
    <mergeCell ref="I45:I46"/>
  </mergeCells>
  <dataValidations count="1">
    <dataValidation allowBlank="1" showInputMessage="1" showErrorMessage="1" imeMode="hiragana" sqref="B57:E57 B54:E54 E51 B1:D37 E41 B38:E38 B55:D56 B58:D65536 B39:D53"/>
  </dataValidations>
  <printOptions horizontalCentered="1"/>
  <pageMargins left="0.5905511811023623" right="0.5905511811023623" top="0.6692913385826772" bottom="0.4330708661417323" header="0.5118110236220472" footer="0.5118110236220472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625" style="51" customWidth="1"/>
    <col min="2" max="2" width="22.25390625" style="51" customWidth="1"/>
    <col min="3" max="3" width="17.625" style="51" bestFit="1" customWidth="1"/>
    <col min="4" max="4" width="26.875" style="51" customWidth="1"/>
    <col min="5" max="5" width="22.625" style="51" bestFit="1" customWidth="1"/>
    <col min="6" max="7" width="15.50390625" style="51" bestFit="1" customWidth="1"/>
    <col min="8" max="8" width="13.375" style="51" customWidth="1"/>
    <col min="9" max="9" width="14.75390625" style="51" customWidth="1"/>
    <col min="10" max="30" width="5.00390625" style="51" customWidth="1"/>
    <col min="31" max="16384" width="9.00390625" style="51" customWidth="1"/>
  </cols>
  <sheetData>
    <row r="1" spans="1:9" ht="23.25" customHeight="1">
      <c r="A1" s="55" t="s">
        <v>166</v>
      </c>
      <c r="B1" s="52"/>
      <c r="C1" s="52"/>
      <c r="D1" s="52"/>
      <c r="E1" s="52"/>
      <c r="F1" s="52"/>
      <c r="G1" s="52"/>
      <c r="H1" s="52"/>
      <c r="I1" s="52"/>
    </row>
    <row r="2" spans="1:19" ht="45" customHeight="1">
      <c r="A2" s="56" t="s">
        <v>132</v>
      </c>
      <c r="B2" s="56" t="s">
        <v>133</v>
      </c>
      <c r="C2" s="56" t="s">
        <v>134</v>
      </c>
      <c r="D2" s="56" t="s">
        <v>135</v>
      </c>
      <c r="E2" s="56" t="s">
        <v>136</v>
      </c>
      <c r="F2" s="56" t="s">
        <v>137</v>
      </c>
      <c r="G2" s="56" t="s">
        <v>138</v>
      </c>
      <c r="H2" s="79" t="s">
        <v>169</v>
      </c>
      <c r="I2" s="79" t="s">
        <v>172</v>
      </c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54" customFormat="1" ht="24" customHeight="1">
      <c r="A3" s="57" t="s">
        <v>139</v>
      </c>
      <c r="B3" s="124" t="s">
        <v>914</v>
      </c>
      <c r="C3" s="107" t="s">
        <v>810</v>
      </c>
      <c r="D3" s="107" t="s">
        <v>827</v>
      </c>
      <c r="E3" s="58" t="s">
        <v>895</v>
      </c>
      <c r="F3" s="59" t="s">
        <v>842</v>
      </c>
      <c r="G3" s="59" t="s">
        <v>863</v>
      </c>
      <c r="H3" s="114">
        <v>0</v>
      </c>
      <c r="I3" s="114">
        <v>0</v>
      </c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9" ht="24" customHeight="1">
      <c r="A4" s="60" t="s">
        <v>140</v>
      </c>
      <c r="B4" s="63" t="s">
        <v>798</v>
      </c>
      <c r="C4" s="63" t="s">
        <v>811</v>
      </c>
      <c r="D4" s="63" t="s">
        <v>828</v>
      </c>
      <c r="E4" s="61" t="s">
        <v>886</v>
      </c>
      <c r="F4" s="62" t="s">
        <v>843</v>
      </c>
      <c r="G4" s="62" t="s">
        <v>864</v>
      </c>
      <c r="H4" s="115">
        <v>0</v>
      </c>
      <c r="I4" s="115">
        <v>0</v>
      </c>
    </row>
    <row r="5" spans="1:9" ht="24" customHeight="1">
      <c r="A5" s="60" t="s">
        <v>141</v>
      </c>
      <c r="B5" s="63" t="s">
        <v>799</v>
      </c>
      <c r="C5" s="64" t="s">
        <v>812</v>
      </c>
      <c r="D5" s="63" t="s">
        <v>828</v>
      </c>
      <c r="E5" s="61" t="s">
        <v>844</v>
      </c>
      <c r="F5" s="62" t="s">
        <v>844</v>
      </c>
      <c r="G5" s="62" t="s">
        <v>865</v>
      </c>
      <c r="H5" s="115">
        <v>0</v>
      </c>
      <c r="I5" s="115">
        <v>0</v>
      </c>
    </row>
    <row r="6" spans="1:9" ht="24" customHeight="1">
      <c r="A6" s="60" t="s">
        <v>142</v>
      </c>
      <c r="B6" s="63" t="s">
        <v>800</v>
      </c>
      <c r="C6" s="63" t="s">
        <v>813</v>
      </c>
      <c r="D6" s="63" t="s">
        <v>827</v>
      </c>
      <c r="E6" s="61" t="s">
        <v>896</v>
      </c>
      <c r="F6" s="62" t="s">
        <v>845</v>
      </c>
      <c r="G6" s="62" t="s">
        <v>866</v>
      </c>
      <c r="H6" s="115">
        <v>0</v>
      </c>
      <c r="I6" s="115">
        <v>0</v>
      </c>
    </row>
    <row r="7" spans="1:9" ht="24" customHeight="1">
      <c r="A7" s="72" t="s">
        <v>143</v>
      </c>
      <c r="B7" s="108" t="s">
        <v>801</v>
      </c>
      <c r="C7" s="108" t="s">
        <v>814</v>
      </c>
      <c r="D7" s="108" t="s">
        <v>829</v>
      </c>
      <c r="E7" s="73" t="s">
        <v>897</v>
      </c>
      <c r="F7" s="74" t="s">
        <v>846</v>
      </c>
      <c r="G7" s="75" t="s">
        <v>867</v>
      </c>
      <c r="H7" s="116">
        <v>0</v>
      </c>
      <c r="I7" s="116">
        <v>0</v>
      </c>
    </row>
    <row r="8" spans="1:9" ht="24" customHeight="1">
      <c r="A8" s="60" t="s">
        <v>144</v>
      </c>
      <c r="B8" s="63" t="s">
        <v>802</v>
      </c>
      <c r="C8" s="63" t="s">
        <v>812</v>
      </c>
      <c r="D8" s="63" t="s">
        <v>830</v>
      </c>
      <c r="E8" s="65" t="s">
        <v>898</v>
      </c>
      <c r="F8" s="62" t="s">
        <v>847</v>
      </c>
      <c r="G8" s="62" t="s">
        <v>868</v>
      </c>
      <c r="H8" s="115">
        <v>0</v>
      </c>
      <c r="I8" s="115">
        <v>0</v>
      </c>
    </row>
    <row r="9" spans="1:9" ht="24" customHeight="1">
      <c r="A9" s="60" t="s">
        <v>145</v>
      </c>
      <c r="B9" s="63" t="s">
        <v>803</v>
      </c>
      <c r="C9" s="63" t="s">
        <v>815</v>
      </c>
      <c r="D9" s="109" t="s">
        <v>831</v>
      </c>
      <c r="E9" s="65" t="s">
        <v>848</v>
      </c>
      <c r="F9" s="62" t="s">
        <v>848</v>
      </c>
      <c r="G9" s="62" t="s">
        <v>869</v>
      </c>
      <c r="H9" s="115">
        <v>0</v>
      </c>
      <c r="I9" s="115">
        <v>1</v>
      </c>
    </row>
    <row r="10" spans="1:9" ht="24" customHeight="1">
      <c r="A10" s="60" t="s">
        <v>146</v>
      </c>
      <c r="B10" s="63" t="s">
        <v>802</v>
      </c>
      <c r="C10" s="63" t="s">
        <v>812</v>
      </c>
      <c r="D10" s="64" t="s">
        <v>832</v>
      </c>
      <c r="E10" s="65" t="s">
        <v>899</v>
      </c>
      <c r="F10" s="62" t="s">
        <v>849</v>
      </c>
      <c r="G10" s="62" t="s">
        <v>870</v>
      </c>
      <c r="H10" s="115">
        <v>1</v>
      </c>
      <c r="I10" s="115">
        <v>0</v>
      </c>
    </row>
    <row r="11" spans="1:9" ht="24" customHeight="1">
      <c r="A11" s="60" t="s">
        <v>147</v>
      </c>
      <c r="B11" s="63" t="s">
        <v>804</v>
      </c>
      <c r="C11" s="63" t="s">
        <v>816</v>
      </c>
      <c r="D11" s="64" t="s">
        <v>827</v>
      </c>
      <c r="E11" s="65" t="s">
        <v>887</v>
      </c>
      <c r="F11" s="62" t="s">
        <v>850</v>
      </c>
      <c r="G11" s="62" t="s">
        <v>871</v>
      </c>
      <c r="H11" s="115">
        <v>0</v>
      </c>
      <c r="I11" s="115">
        <v>0</v>
      </c>
    </row>
    <row r="12" spans="1:11" ht="24" customHeight="1">
      <c r="A12" s="72" t="s">
        <v>148</v>
      </c>
      <c r="B12" s="108" t="s">
        <v>802</v>
      </c>
      <c r="C12" s="108" t="s">
        <v>812</v>
      </c>
      <c r="D12" s="110" t="s">
        <v>833</v>
      </c>
      <c r="E12" s="76" t="s">
        <v>900</v>
      </c>
      <c r="F12" s="75" t="s">
        <v>851</v>
      </c>
      <c r="G12" s="75" t="s">
        <v>872</v>
      </c>
      <c r="H12" s="116">
        <v>0</v>
      </c>
      <c r="I12" s="116">
        <v>0</v>
      </c>
      <c r="K12" s="54"/>
    </row>
    <row r="13" spans="1:9" ht="24" customHeight="1">
      <c r="A13" s="60" t="s">
        <v>149</v>
      </c>
      <c r="B13" s="63" t="s">
        <v>802</v>
      </c>
      <c r="C13" s="63" t="s">
        <v>817</v>
      </c>
      <c r="D13" s="63" t="s">
        <v>834</v>
      </c>
      <c r="E13" s="65" t="s">
        <v>888</v>
      </c>
      <c r="F13" s="62" t="s">
        <v>852</v>
      </c>
      <c r="G13" s="62" t="s">
        <v>873</v>
      </c>
      <c r="H13" s="115">
        <v>1</v>
      </c>
      <c r="I13" s="115">
        <v>1</v>
      </c>
    </row>
    <row r="14" spans="1:9" ht="24" customHeight="1">
      <c r="A14" s="60" t="s">
        <v>150</v>
      </c>
      <c r="B14" s="63" t="s">
        <v>805</v>
      </c>
      <c r="C14" s="63" t="s">
        <v>818</v>
      </c>
      <c r="D14" s="63" t="s">
        <v>835</v>
      </c>
      <c r="E14" s="65" t="s">
        <v>901</v>
      </c>
      <c r="F14" s="62" t="s">
        <v>853</v>
      </c>
      <c r="G14" s="62" t="s">
        <v>874</v>
      </c>
      <c r="H14" s="115">
        <v>1</v>
      </c>
      <c r="I14" s="115">
        <v>0</v>
      </c>
    </row>
    <row r="15" spans="1:9" ht="24" customHeight="1">
      <c r="A15" s="60" t="s">
        <v>151</v>
      </c>
      <c r="B15" s="63" t="s">
        <v>806</v>
      </c>
      <c r="C15" s="63" t="s">
        <v>812</v>
      </c>
      <c r="D15" s="63" t="s">
        <v>836</v>
      </c>
      <c r="E15" s="65" t="s">
        <v>902</v>
      </c>
      <c r="F15" s="62" t="s">
        <v>854</v>
      </c>
      <c r="G15" s="62" t="s">
        <v>875</v>
      </c>
      <c r="H15" s="115">
        <v>0</v>
      </c>
      <c r="I15" s="115">
        <v>0</v>
      </c>
    </row>
    <row r="16" spans="1:9" s="54" customFormat="1" ht="24" customHeight="1">
      <c r="A16" s="66" t="s">
        <v>152</v>
      </c>
      <c r="B16" s="63" t="s">
        <v>807</v>
      </c>
      <c r="C16" s="63" t="s">
        <v>819</v>
      </c>
      <c r="D16" s="111" t="s">
        <v>837</v>
      </c>
      <c r="E16" s="67" t="s">
        <v>903</v>
      </c>
      <c r="F16" s="68" t="s">
        <v>855</v>
      </c>
      <c r="G16" s="68" t="s">
        <v>876</v>
      </c>
      <c r="H16" s="115">
        <v>0</v>
      </c>
      <c r="I16" s="115">
        <v>1</v>
      </c>
    </row>
    <row r="17" spans="1:9" ht="24" customHeight="1">
      <c r="A17" s="72" t="s">
        <v>153</v>
      </c>
      <c r="B17" s="108" t="s">
        <v>802</v>
      </c>
      <c r="C17" s="108" t="s">
        <v>820</v>
      </c>
      <c r="D17" s="110" t="s">
        <v>838</v>
      </c>
      <c r="E17" s="76" t="s">
        <v>904</v>
      </c>
      <c r="F17" s="75" t="s">
        <v>856</v>
      </c>
      <c r="G17" s="75" t="s">
        <v>877</v>
      </c>
      <c r="H17" s="116">
        <v>0</v>
      </c>
      <c r="I17" s="116">
        <v>0</v>
      </c>
    </row>
    <row r="18" spans="1:9" ht="24" customHeight="1">
      <c r="A18" s="60" t="s">
        <v>154</v>
      </c>
      <c r="B18" s="63" t="s">
        <v>808</v>
      </c>
      <c r="C18" s="63" t="s">
        <v>821</v>
      </c>
      <c r="D18" s="63" t="s">
        <v>831</v>
      </c>
      <c r="E18" s="65" t="s">
        <v>905</v>
      </c>
      <c r="F18" s="62" t="s">
        <v>155</v>
      </c>
      <c r="G18" s="62" t="s">
        <v>878</v>
      </c>
      <c r="H18" s="115">
        <v>0</v>
      </c>
      <c r="I18" s="115">
        <v>0</v>
      </c>
    </row>
    <row r="19" spans="1:9" ht="24" customHeight="1">
      <c r="A19" s="60" t="s">
        <v>156</v>
      </c>
      <c r="B19" s="63" t="s">
        <v>809</v>
      </c>
      <c r="C19" s="63" t="s">
        <v>822</v>
      </c>
      <c r="D19" s="63" t="s">
        <v>839</v>
      </c>
      <c r="E19" s="65" t="s">
        <v>906</v>
      </c>
      <c r="F19" s="62" t="s">
        <v>857</v>
      </c>
      <c r="G19" s="62" t="s">
        <v>879</v>
      </c>
      <c r="H19" s="115">
        <v>0</v>
      </c>
      <c r="I19" s="115">
        <v>0</v>
      </c>
    </row>
    <row r="20" spans="1:9" ht="24" customHeight="1">
      <c r="A20" s="60" t="s">
        <v>157</v>
      </c>
      <c r="B20" s="63" t="s">
        <v>802</v>
      </c>
      <c r="C20" s="63" t="s">
        <v>823</v>
      </c>
      <c r="D20" s="63" t="s">
        <v>840</v>
      </c>
      <c r="E20" s="65" t="s">
        <v>907</v>
      </c>
      <c r="F20" s="62" t="s">
        <v>858</v>
      </c>
      <c r="G20" s="62" t="s">
        <v>880</v>
      </c>
      <c r="H20" s="115">
        <v>0</v>
      </c>
      <c r="I20" s="115">
        <v>0</v>
      </c>
    </row>
    <row r="21" spans="1:9" ht="24" customHeight="1">
      <c r="A21" s="60" t="s">
        <v>158</v>
      </c>
      <c r="B21" s="63" t="s">
        <v>801</v>
      </c>
      <c r="C21" s="63" t="s">
        <v>823</v>
      </c>
      <c r="D21" s="63" t="s">
        <v>838</v>
      </c>
      <c r="E21" s="65" t="s">
        <v>908</v>
      </c>
      <c r="F21" s="62" t="s">
        <v>159</v>
      </c>
      <c r="G21" s="62" t="s">
        <v>881</v>
      </c>
      <c r="H21" s="115">
        <v>0</v>
      </c>
      <c r="I21" s="115">
        <v>0</v>
      </c>
    </row>
    <row r="22" spans="1:9" ht="24" customHeight="1">
      <c r="A22" s="72" t="s">
        <v>160</v>
      </c>
      <c r="B22" s="108" t="s">
        <v>807</v>
      </c>
      <c r="C22" s="108" t="s">
        <v>823</v>
      </c>
      <c r="D22" s="108" t="s">
        <v>829</v>
      </c>
      <c r="E22" s="76" t="s">
        <v>909</v>
      </c>
      <c r="F22" s="75" t="s">
        <v>859</v>
      </c>
      <c r="G22" s="75" t="s">
        <v>882</v>
      </c>
      <c r="H22" s="116">
        <v>0</v>
      </c>
      <c r="I22" s="116">
        <v>0</v>
      </c>
    </row>
    <row r="23" spans="1:9" ht="24" customHeight="1">
      <c r="A23" s="60" t="s">
        <v>161</v>
      </c>
      <c r="B23" s="63" t="s">
        <v>807</v>
      </c>
      <c r="C23" s="63" t="s">
        <v>824</v>
      </c>
      <c r="D23" s="63" t="s">
        <v>841</v>
      </c>
      <c r="E23" s="65" t="s">
        <v>910</v>
      </c>
      <c r="F23" s="62" t="s">
        <v>860</v>
      </c>
      <c r="G23" s="62" t="s">
        <v>883</v>
      </c>
      <c r="H23" s="115">
        <v>0</v>
      </c>
      <c r="I23" s="115">
        <v>0</v>
      </c>
    </row>
    <row r="24" spans="1:9" ht="24" customHeight="1">
      <c r="A24" s="60" t="s">
        <v>162</v>
      </c>
      <c r="B24" s="63" t="s">
        <v>807</v>
      </c>
      <c r="C24" s="63" t="s">
        <v>825</v>
      </c>
      <c r="D24" s="64" t="s">
        <v>827</v>
      </c>
      <c r="E24" s="65" t="s">
        <v>911</v>
      </c>
      <c r="F24" s="62" t="s">
        <v>861</v>
      </c>
      <c r="G24" s="62" t="s">
        <v>884</v>
      </c>
      <c r="H24" s="115">
        <v>0</v>
      </c>
      <c r="I24" s="115">
        <v>0</v>
      </c>
    </row>
    <row r="25" spans="1:9" ht="24" customHeight="1">
      <c r="A25" s="69" t="s">
        <v>163</v>
      </c>
      <c r="B25" s="112" t="s">
        <v>807</v>
      </c>
      <c r="C25" s="112" t="s">
        <v>826</v>
      </c>
      <c r="D25" s="112" t="s">
        <v>829</v>
      </c>
      <c r="E25" s="70" t="s">
        <v>912</v>
      </c>
      <c r="F25" s="71" t="s">
        <v>862</v>
      </c>
      <c r="G25" s="71" t="s">
        <v>885</v>
      </c>
      <c r="H25" s="117">
        <v>0</v>
      </c>
      <c r="I25" s="117">
        <v>0</v>
      </c>
    </row>
    <row r="26" spans="1:9" ht="24" customHeight="1">
      <c r="A26" s="113" t="s">
        <v>173</v>
      </c>
      <c r="B26" s="52"/>
      <c r="C26" s="52"/>
      <c r="D26" s="52"/>
      <c r="E26" s="52"/>
      <c r="F26" s="52"/>
      <c r="G26" s="56" t="s">
        <v>164</v>
      </c>
      <c r="H26" s="118">
        <v>3</v>
      </c>
      <c r="I26" s="118">
        <v>3</v>
      </c>
    </row>
    <row r="27" ht="18.75" customHeight="1">
      <c r="A27" s="7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2012-03-26T00:16:54Z</dcterms:created>
  <dcterms:modified xsi:type="dcterms:W3CDTF">2012-03-26T14:40:11Z</dcterms:modified>
  <cp:category/>
  <cp:version/>
  <cp:contentType/>
  <cp:contentStatus/>
</cp:coreProperties>
</file>