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55" documentId="13_ncr:1_{D469CBD8-3726-4553-AA15-8CE1CE08D908}" xr6:coauthVersionLast="47" xr6:coauthVersionMax="47" xr10:uidLastSave="{001583A0-6028-4D2C-834F-8188352E02F5}"/>
  <bookViews>
    <workbookView xWindow="-120" yWindow="-16320" windowWidth="29040" windowHeight="15720" tabRatio="804" xr2:uid="{00000000-000D-0000-FFFF-FFFF00000000}"/>
  </bookViews>
  <sheets>
    <sheet name="目次" sheetId="1" r:id="rId1"/>
    <sheet name="1." sheetId="171" r:id="rId2"/>
    <sheet name="2." sheetId="3" r:id="rId3"/>
    <sheet name="3.(1)" sheetId="4" r:id="rId4"/>
    <sheet name="3.(2)" sheetId="5" r:id="rId5"/>
    <sheet name="4.(1)" sheetId="6" r:id="rId6"/>
    <sheet name="4.(2)" sheetId="7" r:id="rId7"/>
    <sheet name="4.(3)" sheetId="8" r:id="rId8"/>
    <sheet name="4.(4)" sheetId="9" r:id="rId9"/>
    <sheet name="4.(5)" sheetId="10" r:id="rId10"/>
    <sheet name="4.(6)" sheetId="11" r:id="rId11"/>
    <sheet name="4.(7)" sheetId="12" r:id="rId12"/>
    <sheet name="4.(8)" sheetId="13" r:id="rId13"/>
    <sheet name="5.(1)" sheetId="14" r:id="rId14"/>
    <sheet name="5.(2)" sheetId="15" r:id="rId15"/>
    <sheet name="5.(3)" sheetId="16" r:id="rId16"/>
    <sheet name="6.(1) 1)" sheetId="131" r:id="rId17"/>
    <sheet name="6.(1) 2)" sheetId="132" r:id="rId18"/>
    <sheet name="6.(1) 3)" sheetId="133" r:id="rId19"/>
    <sheet name="6.(1) 4)" sheetId="156" r:id="rId20"/>
    <sheet name="6.(2)" sheetId="134" r:id="rId21"/>
    <sheet name="7." sheetId="135" r:id="rId22"/>
    <sheet name="8.(1)" sheetId="24" r:id="rId23"/>
    <sheet name="8.(2)" sheetId="25" r:id="rId24"/>
    <sheet name="9.(1)" sheetId="26" r:id="rId25"/>
    <sheet name="9.(2)" sheetId="27" r:id="rId26"/>
    <sheet name="10." sheetId="28" r:id="rId27"/>
    <sheet name="12." sheetId="45" r:id="rId28"/>
    <sheet name="19.(1)" sheetId="201" r:id="rId29"/>
    <sheet name="19.(2)" sheetId="198" r:id="rId30"/>
    <sheet name="20.(1)(2)" sheetId="178" r:id="rId31"/>
    <sheet name="21.(1)" sheetId="52" r:id="rId32"/>
    <sheet name="21.(2)" sheetId="53" r:id="rId33"/>
    <sheet name="21.(3)" sheetId="54" r:id="rId34"/>
    <sheet name="22." sheetId="177" r:id="rId35"/>
    <sheet name="23." sheetId="169" r:id="rId36"/>
    <sheet name="24." sheetId="186" r:id="rId37"/>
    <sheet name="25.(1)" sheetId="187" r:id="rId38"/>
    <sheet name="25.(2)" sheetId="199" r:id="rId39"/>
    <sheet name="26." sheetId="170" r:id="rId40"/>
    <sheet name="27.(1)" sheetId="190" r:id="rId41"/>
    <sheet name="27.(2) ①" sheetId="202" r:id="rId42"/>
    <sheet name="27.(2) ②" sheetId="203" r:id="rId43"/>
    <sheet name="27.(2) ③" sheetId="204" r:id="rId44"/>
    <sheet name="27.(2) ④" sheetId="205" r:id="rId45"/>
  </sheets>
  <definedNames>
    <definedName name="_Fill" localSheetId="28" hidden="1">#REF!</definedName>
    <definedName name="_Fill" localSheetId="29" hidden="1">#REF!</definedName>
    <definedName name="_Fill" localSheetId="30" hidden="1">#REF!</definedName>
    <definedName name="_Fill" localSheetId="36" hidden="1">#REF!</definedName>
    <definedName name="_Fill" localSheetId="37" hidden="1">#REF!</definedName>
    <definedName name="_Fill" localSheetId="42" hidden="1">#REF!</definedName>
    <definedName name="_Fill" localSheetId="43" hidden="1">#REF!</definedName>
    <definedName name="_Fill" localSheetId="44" hidden="1">#REF!</definedName>
    <definedName name="_Fill" hidden="1">#REF!</definedName>
    <definedName name="_xlnm._FilterDatabase" localSheetId="1" hidden="1">'1.'!#REF!</definedName>
    <definedName name="_xlnm._FilterDatabase" localSheetId="27" hidden="1">'12.'!$A$6:$HR$54</definedName>
    <definedName name="_xlnm._FilterDatabase" localSheetId="28" hidden="1">'19.(1)'!$A$10:$M$58</definedName>
    <definedName name="_xlnm._FilterDatabase" localSheetId="29" hidden="1">'19.(2)'!$A$10:$AD$58</definedName>
    <definedName name="_xlnm._FilterDatabase" localSheetId="34" hidden="1">'22.'!$A$4:$Z$51</definedName>
    <definedName name="_xlnm._FilterDatabase" localSheetId="35" hidden="1">'23.'!$A$4:$L$4</definedName>
    <definedName name="_xlnm._FilterDatabase" localSheetId="36" hidden="1">'24.'!$A$3:$F$50</definedName>
    <definedName name="_xlnm._FilterDatabase" localSheetId="37" hidden="1">'25.(1)'!$A$3:$K$52</definedName>
    <definedName name="_xlnm._FilterDatabase" localSheetId="38" hidden="1">'25.(2)'!$A$3:$L$51</definedName>
    <definedName name="_xlnm._FilterDatabase" localSheetId="39" hidden="1">'26.'!$A$4:$H$52</definedName>
    <definedName name="_xlnm._FilterDatabase" localSheetId="41" hidden="1">'27.(2) ①'!$A$4:$G$254</definedName>
    <definedName name="_xlnm._FilterDatabase" localSheetId="42" hidden="1">'27.(2) ②'!$A$4:$G$207</definedName>
    <definedName name="_xlnm._FilterDatabase" localSheetId="43" hidden="1">'27.(2) ③'!$A$4:$G$227</definedName>
    <definedName name="_xlnm._FilterDatabase" localSheetId="44" hidden="1">'27.(2) ④'!$A$4:$H$129</definedName>
    <definedName name="_xlnm._FilterDatabase" localSheetId="7" hidden="1">'4.(3)'!$V$1:$X$54</definedName>
    <definedName name="_xlnm._FilterDatabase" localSheetId="22" hidden="1">'8.(1)'!$A$6:$Y$57</definedName>
    <definedName name="_xlnm._FilterDatabase" localSheetId="24" hidden="1">'9.(1)'!$A$6:$AA$6</definedName>
    <definedName name="ＦＡＸ番号">'1.'!$G$143</definedName>
    <definedName name="ｐｐ" localSheetId="28">#REF!</definedName>
    <definedName name="ｐｐ" localSheetId="29">#REF!</definedName>
    <definedName name="ｐｐ" localSheetId="30">#REF!</definedName>
    <definedName name="ｐｐ" localSheetId="36">#REF!</definedName>
    <definedName name="ｐｐ" localSheetId="37">#REF!</definedName>
    <definedName name="ｐｐ" localSheetId="21">#REF!</definedName>
    <definedName name="ｐｐ">#REF!</definedName>
    <definedName name="Print" localSheetId="30">#REF!</definedName>
    <definedName name="Print" localSheetId="36">#REF!</definedName>
    <definedName name="Print" localSheetId="37">#REF!</definedName>
    <definedName name="Print" localSheetId="21">#REF!</definedName>
    <definedName name="Print">#REF!</definedName>
    <definedName name="_xlnm.Print_Area" localSheetId="1">'1.'!$A$1:$I$168</definedName>
    <definedName name="_xlnm.Print_Area" localSheetId="26">'10.'!$A$1:$M$89</definedName>
    <definedName name="_xlnm.Print_Area" localSheetId="27">'12.'!$A$1:$J$54</definedName>
    <definedName name="_xlnm.Print_Area" localSheetId="28">'19.(1)'!$A$1:$L$105</definedName>
    <definedName name="_xlnm.Print_Area" localSheetId="29">'19.(2)'!$A$1:$V$104</definedName>
    <definedName name="_xlnm.Print_Area" localSheetId="2">'2.'!$A$1:$S$182</definedName>
    <definedName name="_xlnm.Print_Area" localSheetId="30">'20.(1)(2)'!$A$1:$S$59</definedName>
    <definedName name="_xlnm.Print_Area" localSheetId="31">'21.(1)'!$A$1:$G$53</definedName>
    <definedName name="_xlnm.Print_Area" localSheetId="32">'21.(2)'!$A$1:$AB$52</definedName>
    <definedName name="_xlnm.Print_Area" localSheetId="33">'21.(3)'!$A$1:$R$52</definedName>
    <definedName name="_xlnm.Print_Area" localSheetId="34">'22.'!$A$1:$Y$231</definedName>
    <definedName name="_xlnm.Print_Area" localSheetId="35">'23.'!$A$1:$K$160</definedName>
    <definedName name="_xlnm.Print_Area" localSheetId="36">'24.'!$A$1:$E$189</definedName>
    <definedName name="_xlnm.Print_Area" localSheetId="37">'25.(1)'!$A$1:$C$52</definedName>
    <definedName name="_xlnm.Print_Area" localSheetId="38">'25.(2)'!$A$1:$F$262</definedName>
    <definedName name="_xlnm.Print_Area" localSheetId="39">'26.'!$A$1:$G$52</definedName>
    <definedName name="_xlnm.Print_Area" localSheetId="40">'27.(1)'!$A$1:$I$51</definedName>
    <definedName name="_xlnm.Print_Area" localSheetId="41">'27.(2) ①'!$A$1:$E$254</definedName>
    <definedName name="_xlnm.Print_Area" localSheetId="42">'27.(2) ②'!$A$1:$E$207</definedName>
    <definedName name="_xlnm.Print_Area" localSheetId="43">'27.(2) ③'!$A$1:$E$227</definedName>
    <definedName name="_xlnm.Print_Area" localSheetId="44">'27.(2) ④'!$A$1:$F$129</definedName>
    <definedName name="_xlnm.Print_Area" localSheetId="3">'3.(1)'!$A$1:$T$52</definedName>
    <definedName name="_xlnm.Print_Area" localSheetId="4">'3.(2)'!$A$1:$P$51</definedName>
    <definedName name="_xlnm.Print_Area" localSheetId="5">'4.(1)'!$A$1:$J$52</definedName>
    <definedName name="_xlnm.Print_Area" localSheetId="6">'4.(2)'!$A$1:$N$51</definedName>
    <definedName name="_xlnm.Print_Area" localSheetId="7">'4.(3)'!$A$1:$AA$53</definedName>
    <definedName name="_xlnm.Print_Area" localSheetId="8">'4.(4)'!$A$1:$O$51</definedName>
    <definedName name="_xlnm.Print_Area" localSheetId="9">'4.(5)'!$A$1:$S$54</definedName>
    <definedName name="_xlnm.Print_Area" localSheetId="10">'4.(6)'!$A$1:$P$52</definedName>
    <definedName name="_xlnm.Print_Area" localSheetId="11">'4.(7)'!$A$1:$N$53</definedName>
    <definedName name="_xlnm.Print_Area" localSheetId="12">'4.(8)'!$A$1:$S$33</definedName>
    <definedName name="_xlnm.Print_Area" localSheetId="13">'5.(1)'!$A$1:$L$58</definedName>
    <definedName name="_xlnm.Print_Area" localSheetId="14">'5.(2)'!$A$1:$W$56</definedName>
    <definedName name="_xlnm.Print_Area" localSheetId="15">'5.(3)'!$A$1:$W$56</definedName>
    <definedName name="_xlnm.Print_Area" localSheetId="16">'6.(1) 1)'!$A$1:$R$152</definedName>
    <definedName name="_xlnm.Print_Area" localSheetId="17">'6.(1) 2)'!$A$1:$O$95</definedName>
    <definedName name="_xlnm.Print_Area" localSheetId="18">'6.(1) 3)'!$A$1:$W$95</definedName>
    <definedName name="_xlnm.Print_Area" localSheetId="19">'6.(1) 4)'!$A$1:$L$96</definedName>
    <definedName name="_xlnm.Print_Area" localSheetId="20">'6.(2)'!$A$1:$S$151</definedName>
    <definedName name="_xlnm.Print_Area" localSheetId="21">'7.'!$A$1:$R$150</definedName>
    <definedName name="_xlnm.Print_Area" localSheetId="22">'8.(1)'!$A$1:$S$57</definedName>
    <definedName name="_xlnm.Print_Area" localSheetId="23">'8.(2)'!$A$1:$J$140</definedName>
    <definedName name="_xlnm.Print_Area" localSheetId="24">'9.(1)'!$A$1:$S$55</definedName>
    <definedName name="_xlnm.Print_Area" localSheetId="25">'9.(2)'!$A$1:$J$140</definedName>
    <definedName name="_xlnm.Print_Area" localSheetId="0">目次!$A$1:$AO$35</definedName>
    <definedName name="_xlnm.Print_Area">#REF!</definedName>
    <definedName name="PRINT_AREA_MI" localSheetId="28">#REF!</definedName>
    <definedName name="PRINT_AREA_MI" localSheetId="29">#REF!</definedName>
    <definedName name="PRINT_AREA_MI" localSheetId="30">#REF!</definedName>
    <definedName name="PRINT_AREA_MI" localSheetId="36">#REF!</definedName>
    <definedName name="PRINT_AREA_MI" localSheetId="37">#REF!</definedName>
    <definedName name="PRINT_AREA_MI" localSheetId="21">#REF!</definedName>
    <definedName name="PRINT_AREA_MI">#REF!</definedName>
    <definedName name="_xlnm.Print_Titles" localSheetId="1">'1.'!$51:$52</definedName>
    <definedName name="_xlnm.Print_Titles" localSheetId="26">'10.'!$1:$1</definedName>
    <definedName name="_xlnm.Print_Titles" localSheetId="27">'12.'!$1:$2</definedName>
    <definedName name="_xlnm.Print_Titles" localSheetId="28">'19.(1)'!$1:$10</definedName>
    <definedName name="_xlnm.Print_Titles" localSheetId="29">'19.(2)'!$1:$10</definedName>
    <definedName name="_xlnm.Print_Titles" localSheetId="2">'2.'!$58:$61</definedName>
    <definedName name="_xlnm.Print_Titles" localSheetId="34">'22.'!$1:$4</definedName>
    <definedName name="_xlnm.Print_Titles" localSheetId="35">'23.'!$1:$4</definedName>
    <definedName name="_xlnm.Print_Titles" localSheetId="36">'24.'!$1:$3</definedName>
    <definedName name="_xlnm.Print_Titles" localSheetId="38">'25.(2)'!$1:$3</definedName>
    <definedName name="_xlnm.Print_Titles" localSheetId="39">'26.'!$1:$3</definedName>
    <definedName name="_xlnm.Print_Titles" localSheetId="41">'27.(2) ①'!$1:$4</definedName>
    <definedName name="_xlnm.Print_Titles" localSheetId="42">'27.(2) ②'!$1:$4</definedName>
    <definedName name="_xlnm.Print_Titles" localSheetId="43">'27.(2) ③'!$1:$4</definedName>
    <definedName name="_xlnm.Print_Titles" localSheetId="44">'27.(2) ④'!$1:$4</definedName>
    <definedName name="_xlnm.Print_Titles" localSheetId="16">'6.(1) 1)'!$59:$63</definedName>
    <definedName name="_xlnm.Print_Titles" localSheetId="20">'6.(2)'!$58:$62</definedName>
    <definedName name="_xlnm.Print_Titles" localSheetId="21">'7.'!$58:$61</definedName>
    <definedName name="_xlnm.Print_Titles" localSheetId="23">'8.(2)'!$1:$6</definedName>
    <definedName name="_xlnm.Print_Titles" localSheetId="25">'9.(2)'!$1:$6</definedName>
    <definedName name="ｑｗ" localSheetId="28">#REF!</definedName>
    <definedName name="ｑｗ" localSheetId="29">#REF!</definedName>
    <definedName name="ｑｗ" localSheetId="30">#REF!</definedName>
    <definedName name="ｑｗ" localSheetId="36">#REF!</definedName>
    <definedName name="ｑｗ" localSheetId="37">#REF!</definedName>
    <definedName name="ｑｗ" localSheetId="21">#REF!</definedName>
    <definedName name="ｑｗ">#REF!</definedName>
    <definedName name="コピーしてきた">#REF!</definedName>
    <definedName name="課_室">'1.'!$C$143</definedName>
    <definedName name="係_班">'1.'!$D$143</definedName>
    <definedName name="所属部署コード" localSheetId="28">#REF!</definedName>
    <definedName name="所属部署コード" localSheetId="29">#REF!</definedName>
    <definedName name="所属部署コード">#REF!</definedName>
    <definedName name="所属部署名" localSheetId="28">#REF!</definedName>
    <definedName name="所属部署名" localSheetId="29">#REF!</definedName>
    <definedName name="所属部署名">#REF!</definedName>
    <definedName name="他出先_事務所数">'1.'!$I$143</definedName>
    <definedName name="代表電話番号_内線">'1.'!$E$143</definedName>
    <definedName name="直通電話番号">'1.'!$F$143</definedName>
    <definedName name="東京都特別区">'1.'!$B$143:$XFD$143</definedName>
    <definedName name="特別区1" localSheetId="1">'1.'!$A$143:$A$167</definedName>
    <definedName name="特別区1" localSheetId="30">#REF!</definedName>
    <definedName name="特別区1" localSheetId="37">#REF!</definedName>
    <definedName name="特別区1">#REF!</definedName>
    <definedName name="特別区2">'2.'!$A$152:$A$179</definedName>
    <definedName name="特別区名">'1.'!$B$143:$XFD$143</definedName>
    <definedName name="表" localSheetId="36">#REF!</definedName>
    <definedName name="表" localSheetId="37">#REF!</definedName>
    <definedName name="表" localSheetId="21">#REF!</definedName>
    <definedName name="表">#REF!</definedName>
    <definedName name="表113" localSheetId="36">#REF!</definedName>
    <definedName name="表113" localSheetId="37">#REF!</definedName>
    <definedName name="表113" localSheetId="21">#REF!</definedName>
    <definedName name="表113">#REF!</definedName>
    <definedName name="表2" localSheetId="36">#REF!</definedName>
    <definedName name="表2" localSheetId="37">#REF!</definedName>
    <definedName name="表2" localSheetId="21">#REF!</definedName>
    <definedName name="表2">#REF!</definedName>
    <definedName name="表3" localSheetId="36">#REF!</definedName>
    <definedName name="表3" localSheetId="37">#REF!</definedName>
    <definedName name="表3" localSheetId="21">#REF!</definedName>
    <definedName name="表3">#REF!</definedName>
    <definedName name="表4" localSheetId="36">#REF!</definedName>
    <definedName name="表4" localSheetId="37">#REF!</definedName>
    <definedName name="表4" localSheetId="21">#REF!</definedName>
    <definedName name="表4">#REF!</definedName>
    <definedName name="部_局">'1.'!$B$143</definedName>
    <definedName name="部署コード" localSheetId="28">#REF!</definedName>
    <definedName name="部署コード" localSheetId="29">#REF!</definedName>
    <definedName name="部署コード">#REF!</definedName>
    <definedName name="部門費PJNO" localSheetId="28">#REF!</definedName>
    <definedName name="部門費PJNO" localSheetId="29">#REF!</definedName>
    <definedName name="部門費PJNO">#REF!</definedName>
    <definedName name="保健所数">'1.'!$H$143</definedName>
    <definedName name="保健所設置市612" localSheetId="30">#REF!</definedName>
    <definedName name="保健所設置市612" localSheetId="34">#REF!</definedName>
    <definedName name="保健所設置市612" localSheetId="36">#REF!</definedName>
    <definedName name="保健所設置市612" localSheetId="37">#REF!</definedName>
    <definedName name="保健所設置市612">#REF!</definedName>
    <definedName name="目次に戻る">'1.'!$J$143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<sst xmlns="http://schemas.openxmlformats.org/spreadsheetml/2006/main" count="20543" uniqueCount="5019">
  <si>
    <t xml:space="preserve"> </t>
  </si>
  <si>
    <r>
      <t>目次　</t>
    </r>
    <r>
      <rPr>
        <sz val="12"/>
        <color indexed="8"/>
        <rFont val="ＭＳ Ｐゴシック"/>
        <family val="3"/>
        <charset val="128"/>
      </rPr>
      <t>（旧 浄化槽行政組織等調査部分）</t>
    </r>
  </si>
  <si>
    <r>
      <t>目次　</t>
    </r>
    <r>
      <rPr>
        <sz val="12"/>
        <color indexed="8"/>
        <rFont val="ＭＳ Ｐゴシック"/>
        <family val="3"/>
        <charset val="128"/>
      </rPr>
      <t>（旧 浄化槽行政に関する調査部分）</t>
    </r>
  </si>
  <si>
    <t>1.</t>
  </si>
  <si>
    <t>浄化槽行政組織</t>
  </si>
  <si>
    <t>（</t>
  </si>
  <si>
    <t>都道府県</t>
  </si>
  <si>
    <t>・</t>
  </si>
  <si>
    <t>保健所設置市</t>
  </si>
  <si>
    <t>特別区</t>
  </si>
  <si>
    <t>）</t>
  </si>
  <si>
    <t>12.</t>
  </si>
  <si>
    <t>国庫助成による浄化槽整備実績</t>
  </si>
  <si>
    <t>2.</t>
  </si>
  <si>
    <t>浄化槽行政担当職員数</t>
    <rPh sb="9" eb="10">
      <t>スウ</t>
    </rPh>
    <phoneticPr fontId="12"/>
  </si>
  <si>
    <t>19.</t>
  </si>
  <si>
    <t>浄化槽台帳の整備及び活用の状況</t>
  </si>
  <si>
    <t>3.</t>
  </si>
  <si>
    <t>浄化槽新設基数</t>
  </si>
  <si>
    <t>（1）台帳の管理媒体</t>
    <phoneticPr fontId="12"/>
  </si>
  <si>
    <t>（1）令和6年度に新設された浄化槽基数（処理方式別）</t>
    <phoneticPr fontId="12"/>
  </si>
  <si>
    <t>（2）台帳の管理項目・浄化槽基数</t>
    <phoneticPr fontId="12"/>
  </si>
  <si>
    <t>（2）令和6年度に新設された浄化槽基数（人槽区分別）</t>
    <phoneticPr fontId="12"/>
  </si>
  <si>
    <t>20.</t>
  </si>
  <si>
    <t>浄化槽の保守点検・清掃の実施状況</t>
  </si>
  <si>
    <t>4.</t>
  </si>
  <si>
    <t>浄化槽設置基数</t>
  </si>
  <si>
    <t>（1）保守点検の実施状況</t>
  </si>
  <si>
    <t>（1）処理方式別浄化槽全設置基数（旧構造基準のもの）</t>
    <phoneticPr fontId="12"/>
  </si>
  <si>
    <t>（2）清掃の実施状況</t>
  </si>
  <si>
    <t>（2）人槽区分別浄化槽全設置基数（旧構造基準のもの）</t>
    <phoneticPr fontId="12"/>
  </si>
  <si>
    <t>21.</t>
  </si>
  <si>
    <t>地方公共団体が所有する浄化槽の状況</t>
  </si>
  <si>
    <t>（3）処理方式別浄化槽全設置基数（新構造基準のもの）</t>
    <phoneticPr fontId="12"/>
  </si>
  <si>
    <t>（1）地方公共団体が所有する浄化槽の基数</t>
  </si>
  <si>
    <t>（4）人槽区分別浄化槽全設置基数（新構造基準のもの）</t>
    <phoneticPr fontId="12"/>
  </si>
  <si>
    <t>（2）地方公共団体が所有する単独処理浄化槽の用途</t>
  </si>
  <si>
    <t>（5）処理方式別浄化槽全設置基数</t>
    <phoneticPr fontId="12"/>
  </si>
  <si>
    <t>（3）地方公共団体が所有する単独処理浄化槽の人槽区分</t>
  </si>
  <si>
    <t>（6）人槽区分別浄化槽全設置基数</t>
    <phoneticPr fontId="12"/>
  </si>
  <si>
    <t>22.</t>
  </si>
  <si>
    <t>浄化槽法に関する事務（権限）の移譲の状況</t>
  </si>
  <si>
    <t>（7）建築用途別浄化槽設置基数</t>
    <phoneticPr fontId="12"/>
  </si>
  <si>
    <t>23.</t>
  </si>
  <si>
    <t>協議会等の整備状況</t>
  </si>
  <si>
    <t>（8）浄化槽設置基数の推移（全国）</t>
    <phoneticPr fontId="12"/>
  </si>
  <si>
    <t>24.</t>
  </si>
  <si>
    <t>災害時等における協定締結状況</t>
  </si>
  <si>
    <t>5.</t>
  </si>
  <si>
    <t>浄化槽廃止基数</t>
  </si>
  <si>
    <t>25.</t>
  </si>
  <si>
    <t>一括契約（浄化槽設置工事、保守点検、清掃、法定検査等）の実施状況</t>
  </si>
  <si>
    <t>（1）浄化槽法第11条の3により廃止が確認された基数</t>
    <phoneticPr fontId="12"/>
  </si>
  <si>
    <t>（1）一括契約の推進に向けた取組状況</t>
  </si>
  <si>
    <t>（2）浄化槽法第11条の3以外の事由により廃止が確認された単独処理浄化槽基数</t>
    <phoneticPr fontId="12"/>
  </si>
  <si>
    <t>（2）一括契約の概要（参考事例）</t>
  </si>
  <si>
    <t>（3）浄化槽法第11条の3以外の事由により廃止が確認された合併処理浄化槽基数</t>
    <phoneticPr fontId="12"/>
  </si>
  <si>
    <t>26.</t>
  </si>
  <si>
    <t>浄化槽処理促進区域の指定状況</t>
  </si>
  <si>
    <t>6.</t>
  </si>
  <si>
    <t>行政処分等の件数及び根拠</t>
  </si>
  <si>
    <t>27.</t>
  </si>
  <si>
    <t>放流水域に対する規制について</t>
  </si>
  <si>
    <t>(1) 行政処分等の件数</t>
  </si>
  <si>
    <t>（1）規制の概要</t>
  </si>
  <si>
    <t>1）浄化槽法第5条、第12条関係</t>
    <phoneticPr fontId="12"/>
  </si>
  <si>
    <t>保健所設置市等</t>
    <rPh sb="6" eb="7">
      <t>ナド</t>
    </rPh>
    <phoneticPr fontId="12"/>
  </si>
  <si>
    <t>)</t>
  </si>
  <si>
    <t>（2）①公共用水域に放流する場合の規制の詳細</t>
  </si>
  <si>
    <t>2）浄化槽法第7条の2、第12条の2関係</t>
    <phoneticPr fontId="12"/>
  </si>
  <si>
    <t>（2）②農業用水路に放流する場合の規制の詳細</t>
  </si>
  <si>
    <t>3）浄化槽法第53条又は条例関係</t>
    <phoneticPr fontId="12"/>
  </si>
  <si>
    <t>（2）③道路側溝に放流する場合の規制の詳細</t>
  </si>
  <si>
    <t>4）特定既存単独処理浄化槽の措置に係る情報</t>
    <phoneticPr fontId="12"/>
  </si>
  <si>
    <t>（2）④その他水域に放流する場合の規制の詳細</t>
  </si>
  <si>
    <t>（2）行政処分等を行った根拠</t>
    <phoneticPr fontId="12"/>
  </si>
  <si>
    <t>7.</t>
  </si>
  <si>
    <t>浄化槽関係業者数</t>
  </si>
  <si>
    <t>8.</t>
  </si>
  <si>
    <t>浄化槽法第7条検査関係</t>
  </si>
  <si>
    <t>（1）浄化槽法第7条検査結果</t>
    <phoneticPr fontId="12"/>
  </si>
  <si>
    <t>（2）不適正の内容と件数（7条検査）</t>
    <phoneticPr fontId="12"/>
  </si>
  <si>
    <t>9.</t>
  </si>
  <si>
    <t>浄化槽法第11条検査関係</t>
  </si>
  <si>
    <t>（1）浄化槽法第11条検査結果</t>
    <phoneticPr fontId="12"/>
  </si>
  <si>
    <t>（2）不適正の内容と件数（11条検査）</t>
    <phoneticPr fontId="12"/>
  </si>
  <si>
    <t>10.</t>
  </si>
  <si>
    <t>浄化槽法第7条及び第11条検査におけるBOD検査結果</t>
  </si>
  <si>
    <t>1．浄化槽行政組織(令和7年4月現在)</t>
  </si>
  <si>
    <t>目次に戻る</t>
  </si>
  <si>
    <t>都道府県名</t>
  </si>
  <si>
    <t>部(局)</t>
  </si>
  <si>
    <t>課(室)</t>
  </si>
  <si>
    <t>係(班)</t>
  </si>
  <si>
    <t>代表電話番号(内線)</t>
  </si>
  <si>
    <t>直通電話番号</t>
  </si>
  <si>
    <t>FAX番号</t>
  </si>
  <si>
    <t>保健所数</t>
  </si>
  <si>
    <t>他出先機関数</t>
    <phoneticPr fontId="12"/>
  </si>
  <si>
    <t>北海道</t>
  </si>
  <si>
    <t>環境生活環境保全局</t>
  </si>
  <si>
    <t>循環型社会推進課</t>
  </si>
  <si>
    <t>一般廃棄物係</t>
  </si>
  <si>
    <t>011-231-4111(24-317)</t>
    <phoneticPr fontId="12"/>
  </si>
  <si>
    <t>011-204-5198</t>
  </si>
  <si>
    <t>011-232-4970</t>
  </si>
  <si>
    <t>青森県</t>
  </si>
  <si>
    <t>環境エネルギー部</t>
  </si>
  <si>
    <t>環境政策課</t>
  </si>
  <si>
    <t>生活環境保全グループ</t>
  </si>
  <si>
    <t>017-722-1111(6421)</t>
  </si>
  <si>
    <t>017-734-9242</t>
  </si>
  <si>
    <t>017-734-8065</t>
  </si>
  <si>
    <t>岩手県</t>
  </si>
  <si>
    <t>環境生活部
／県土整備部</t>
    <phoneticPr fontId="12"/>
  </si>
  <si>
    <t>資源循環推進課
／下水環境課</t>
    <phoneticPr fontId="12"/>
  </si>
  <si>
    <t>資源循環担当
／下水管理担当</t>
    <phoneticPr fontId="12"/>
  </si>
  <si>
    <t>019-651-3111
(5380/5896)</t>
    <phoneticPr fontId="12"/>
  </si>
  <si>
    <t>016-629-5380
/019-629-5896</t>
    <phoneticPr fontId="12"/>
  </si>
  <si>
    <t>019-629-5369
/019-629-9130</t>
    <phoneticPr fontId="12"/>
  </si>
  <si>
    <t>宮城県</t>
  </si>
  <si>
    <t>環境生活部</t>
  </si>
  <si>
    <t>廃棄物対策課</t>
  </si>
  <si>
    <t>施設班</t>
  </si>
  <si>
    <t>022-211-2648(2648)</t>
  </si>
  <si>
    <t>022-211-2648</t>
  </si>
  <si>
    <t>022-211-2390</t>
  </si>
  <si>
    <t>秋田県</t>
  </si>
  <si>
    <t>生活環境部／建設部</t>
    <phoneticPr fontId="12"/>
  </si>
  <si>
    <t>環境整備課
／下水道マネジメント推進課</t>
    <phoneticPr fontId="12"/>
  </si>
  <si>
    <t>調整・循環型社会推進チーム／調整・広域・共同推進チーム</t>
    <phoneticPr fontId="12"/>
  </si>
  <si>
    <t>018-860-1111
(1622/2461)</t>
    <phoneticPr fontId="12"/>
  </si>
  <si>
    <t>018-860-1622
/018-860-2461</t>
    <phoneticPr fontId="12"/>
  </si>
  <si>
    <t>018-860-3835
/018-860-3813</t>
    <phoneticPr fontId="12"/>
  </si>
  <si>
    <t>山形県</t>
  </si>
  <si>
    <t>水大気環境課</t>
  </si>
  <si>
    <t>水環境担当</t>
  </si>
  <si>
    <t>023-630-2211(2338)</t>
  </si>
  <si>
    <t>023-630-2338</t>
  </si>
  <si>
    <t>023-625-7991</t>
  </si>
  <si>
    <t>福島県</t>
  </si>
  <si>
    <t>生活環境部</t>
  </si>
  <si>
    <t>一般廃棄物課</t>
  </si>
  <si>
    <t/>
  </si>
  <si>
    <t>024-521-1111(2783)</t>
  </si>
  <si>
    <t>024-521-7249</t>
  </si>
  <si>
    <t>024-521-7984</t>
  </si>
  <si>
    <t>茨城県</t>
  </si>
  <si>
    <t>県民生活環境部</t>
  </si>
  <si>
    <t>環境対策課水環境室</t>
  </si>
  <si>
    <t>水質保全グループ</t>
  </si>
  <si>
    <t>029-301-1111(2965)</t>
  </si>
  <si>
    <t>029-301-2966</t>
  </si>
  <si>
    <t>029-301-2997</t>
  </si>
  <si>
    <t>栃木県</t>
  </si>
  <si>
    <t>環境森林部</t>
  </si>
  <si>
    <t>環境保全課</t>
  </si>
  <si>
    <t>028-623-2323(3189)</t>
  </si>
  <si>
    <t>028-623-3189</t>
  </si>
  <si>
    <t>028-623-3138</t>
  </si>
  <si>
    <t>群馬県</t>
  </si>
  <si>
    <t>環境森林部（法令）、
県土整備部（補助金）</t>
    <phoneticPr fontId="12"/>
  </si>
  <si>
    <t>廃棄物・リサイクル課、
下水環境課</t>
    <phoneticPr fontId="12"/>
  </si>
  <si>
    <t>一般廃棄物係、
農集排・浄化槽係</t>
    <phoneticPr fontId="12"/>
  </si>
  <si>
    <t>027-223-1111
(2854、3689)</t>
    <phoneticPr fontId="12"/>
  </si>
  <si>
    <t>027-226-2853、
027-226-3689</t>
    <phoneticPr fontId="12"/>
  </si>
  <si>
    <t>027-223-7292、
027-223-1214</t>
    <phoneticPr fontId="12"/>
  </si>
  <si>
    <t>埼玉県</t>
  </si>
  <si>
    <t>環境部</t>
  </si>
  <si>
    <t>水環境課</t>
  </si>
  <si>
    <t>浄化槽・豊かな川づくり担当</t>
  </si>
  <si>
    <t>048-824-2111</t>
  </si>
  <si>
    <t>048-830-3083</t>
  </si>
  <si>
    <t>048-830-4773</t>
  </si>
  <si>
    <t>千葉県</t>
  </si>
  <si>
    <t>水質保全課</t>
  </si>
  <si>
    <t>浄化槽班</t>
  </si>
  <si>
    <t>043-223-2110(3813)</t>
  </si>
  <si>
    <t>043-223-3813</t>
  </si>
  <si>
    <t>043-222-5991</t>
  </si>
  <si>
    <t>東京都</t>
  </si>
  <si>
    <t>環境局　資源循環推進部</t>
  </si>
  <si>
    <t>一般廃棄物対策課</t>
  </si>
  <si>
    <t>生活排水対策担当</t>
  </si>
  <si>
    <t>03-5321-1111(42-844)</t>
  </si>
  <si>
    <t>03-5388-3583</t>
  </si>
  <si>
    <t>03-5388-1381</t>
  </si>
  <si>
    <t>神奈川県</t>
  </si>
  <si>
    <t>健康医療局生活衛生部
／環境農政局緑政部</t>
    <phoneticPr fontId="12"/>
  </si>
  <si>
    <t>生活衛生課
／水源環境保全課</t>
    <phoneticPr fontId="12"/>
  </si>
  <si>
    <t>環境衛生グループ
／水源企画グループ</t>
    <phoneticPr fontId="12"/>
  </si>
  <si>
    <t>045-210-1111(5811)</t>
  </si>
  <si>
    <t>045-210-5811
/045-210-4532</t>
    <phoneticPr fontId="12"/>
  </si>
  <si>
    <t>045-210-8864
/045-210-8855</t>
    <phoneticPr fontId="12"/>
  </si>
  <si>
    <t>新潟県</t>
  </si>
  <si>
    <t>環境局</t>
  </si>
  <si>
    <t>資源循環推進課</t>
  </si>
  <si>
    <t>資源循環企画係</t>
  </si>
  <si>
    <t>025-285-5511(2502)</t>
  </si>
  <si>
    <t>025-280-5160</t>
  </si>
  <si>
    <t>025-280-5740</t>
  </si>
  <si>
    <t>富山県</t>
  </si>
  <si>
    <t>生活環境文化部</t>
  </si>
  <si>
    <t>廃棄物対策係</t>
  </si>
  <si>
    <t>076-431-4111(2677)</t>
  </si>
  <si>
    <t>076-444-3140</t>
  </si>
  <si>
    <t>076-444-3480</t>
  </si>
  <si>
    <t>石川県</t>
  </si>
  <si>
    <t>土木部</t>
  </si>
  <si>
    <t>都市計画課　生活排水対策室</t>
  </si>
  <si>
    <t>地域排水グループ</t>
  </si>
  <si>
    <t>076-225-1111(5237)</t>
  </si>
  <si>
    <t>076-225-1493</t>
  </si>
  <si>
    <t>076-225-1760</t>
  </si>
  <si>
    <t>福井県</t>
  </si>
  <si>
    <t>健康福祉部健康医療局</t>
  </si>
  <si>
    <t>医薬食品・衛生課</t>
  </si>
  <si>
    <t>生活衛生グループ</t>
  </si>
  <si>
    <t>0776-21-1111(2646)</t>
  </si>
  <si>
    <t>0776-20-0354</t>
  </si>
  <si>
    <t>0776-20-0630</t>
  </si>
  <si>
    <t>山梨県</t>
  </si>
  <si>
    <t>森林環境部</t>
  </si>
  <si>
    <t>大気水質保全課</t>
  </si>
  <si>
    <t>大気水質担当</t>
  </si>
  <si>
    <t>055-237-1111(6408)</t>
  </si>
  <si>
    <t>055-223-1511</t>
  </si>
  <si>
    <t>055-223-1512</t>
  </si>
  <si>
    <t>長野県</t>
  </si>
  <si>
    <t>水道・生活排水課</t>
  </si>
  <si>
    <t>水道・生活排水係</t>
  </si>
  <si>
    <t>026-232-0111(3380)</t>
  </si>
  <si>
    <t>026-235-7299</t>
  </si>
  <si>
    <t>026-235-7399</t>
  </si>
  <si>
    <t>岐阜県</t>
  </si>
  <si>
    <t>環境エネルギー生活部</t>
  </si>
  <si>
    <t>058-272-1111(2966)</t>
  </si>
  <si>
    <t>058-272-8219</t>
  </si>
  <si>
    <t>052-278-2607</t>
  </si>
  <si>
    <t>静岡県</t>
  </si>
  <si>
    <t>くらし・環境部環境局</t>
  </si>
  <si>
    <t>生活環境課</t>
  </si>
  <si>
    <t>大気水質班</t>
  </si>
  <si>
    <t>054-221-2253</t>
  </si>
  <si>
    <t>054-221-3665</t>
  </si>
  <si>
    <t>愛知県</t>
  </si>
  <si>
    <t>環境局環境政策部</t>
  </si>
  <si>
    <t>水大気環境課生活環境地盤対策室</t>
  </si>
  <si>
    <t>生活環境グループ</t>
  </si>
  <si>
    <t>052-961-2111(3054)</t>
  </si>
  <si>
    <t>052-954-6219</t>
  </si>
  <si>
    <t>052-953-5716</t>
  </si>
  <si>
    <t>三重県</t>
  </si>
  <si>
    <t>環境生活部環境共生局</t>
  </si>
  <si>
    <t>大気・水環境課</t>
  </si>
  <si>
    <t>生活排水・水道班</t>
  </si>
  <si>
    <t>059-224-3145</t>
  </si>
  <si>
    <t>059-229-1016</t>
  </si>
  <si>
    <t>滋賀県</t>
  </si>
  <si>
    <t>琵琶湖環境部</t>
  </si>
  <si>
    <t>循環社会推進課</t>
  </si>
  <si>
    <t>管理調整係</t>
  </si>
  <si>
    <t>077-528-3471</t>
  </si>
  <si>
    <t>077-528-4845</t>
  </si>
  <si>
    <t>京都府</t>
  </si>
  <si>
    <t>建設交通部</t>
  </si>
  <si>
    <t>下水道政策課</t>
  </si>
  <si>
    <t>下水道行政係</t>
  </si>
  <si>
    <t>075-451-8111(5209)</t>
  </si>
  <si>
    <t>075-414-5209</t>
  </si>
  <si>
    <t>075-414-5470</t>
  </si>
  <si>
    <t>大阪府</t>
  </si>
  <si>
    <t>健康医療部</t>
  </si>
  <si>
    <t>生活衛生室　環境衛生課</t>
  </si>
  <si>
    <t>衛生指導グループ</t>
  </si>
  <si>
    <t>06-6941-0351(2576)</t>
  </si>
  <si>
    <t>06-6944-9180</t>
  </si>
  <si>
    <t>06-6944-6707</t>
  </si>
  <si>
    <t>兵庫県</t>
  </si>
  <si>
    <t>環境整備課</t>
  </si>
  <si>
    <t>資源循環班</t>
  </si>
  <si>
    <t>078-341-7711(3349)</t>
  </si>
  <si>
    <t>078-362-3279</t>
  </si>
  <si>
    <t>078-362-4189</t>
  </si>
  <si>
    <t>奈良県</t>
  </si>
  <si>
    <t>水・大気環境課</t>
  </si>
  <si>
    <t>水環境係</t>
  </si>
  <si>
    <t>0742-22-1101(62520)</t>
  </si>
  <si>
    <t>0742-27-8737</t>
  </si>
  <si>
    <t>0742-22-1668</t>
  </si>
  <si>
    <t>和歌山県</t>
  </si>
  <si>
    <t>県土整備部　河川下水道局</t>
  </si>
  <si>
    <t>下水道課</t>
  </si>
  <si>
    <t>管理班</t>
  </si>
  <si>
    <t>073-432-4111(3203)</t>
  </si>
  <si>
    <t>073-441-3203</t>
  </si>
  <si>
    <t>073-436-2940</t>
  </si>
  <si>
    <t>鳥取県</t>
  </si>
  <si>
    <t>水環境保全課</t>
  </si>
  <si>
    <t>上下水道担当</t>
  </si>
  <si>
    <t>0857-26-7400(7400)</t>
  </si>
  <si>
    <t>0857-26-7401</t>
  </si>
  <si>
    <t>0857-26-7561</t>
  </si>
  <si>
    <t>島根県</t>
  </si>
  <si>
    <t>総務情報係</t>
  </si>
  <si>
    <t>0852-22-6151(6151)</t>
  </si>
  <si>
    <t>0852-22-6151</t>
  </si>
  <si>
    <t>0852-22-6738</t>
  </si>
  <si>
    <t>岡山県</t>
  </si>
  <si>
    <t>環境文化部</t>
  </si>
  <si>
    <t>一般廃棄物班</t>
  </si>
  <si>
    <t>086-224-2111(3105)</t>
  </si>
  <si>
    <t>086-226-7307</t>
  </si>
  <si>
    <t>086-224-2271</t>
  </si>
  <si>
    <t>広島県</t>
  </si>
  <si>
    <t>環境県民局</t>
  </si>
  <si>
    <t>循環型社会課</t>
  </si>
  <si>
    <t>一般廃棄物グループ</t>
  </si>
  <si>
    <t>082-228-2111(2958)</t>
  </si>
  <si>
    <t>082-513-2958</t>
  </si>
  <si>
    <t>082-227-4815</t>
  </si>
  <si>
    <t>山口県</t>
  </si>
  <si>
    <t>廃棄物・リサイクル対策課</t>
  </si>
  <si>
    <t>ゼロエミッション推進班</t>
  </si>
  <si>
    <t>083-922-3111</t>
    <phoneticPr fontId="12"/>
  </si>
  <si>
    <t>083-933-2992</t>
  </si>
  <si>
    <t>083-933-2999</t>
  </si>
  <si>
    <t>徳島県</t>
  </si>
  <si>
    <t>県土整備部</t>
  </si>
  <si>
    <t>水環境整備課</t>
  </si>
  <si>
    <t>経営企画・浄化槽担当</t>
  </si>
  <si>
    <t>088-621-2500(2279)</t>
  </si>
  <si>
    <t>088-621-2279</t>
  </si>
  <si>
    <t>088-621-2896</t>
  </si>
  <si>
    <t>香川県</t>
  </si>
  <si>
    <t>総務・資源循環推進グループ</t>
  </si>
  <si>
    <t>087-831-1111(2913)</t>
  </si>
  <si>
    <t>087-832-3224</t>
  </si>
  <si>
    <t>087-831-1273</t>
  </si>
  <si>
    <t>愛媛県</t>
  </si>
  <si>
    <t>県民環境部環境局</t>
  </si>
  <si>
    <t>089-912-2111(2357)</t>
  </si>
  <si>
    <t>089-912-2355</t>
  </si>
  <si>
    <t>089-912-2354</t>
  </si>
  <si>
    <t>高知県</t>
  </si>
  <si>
    <t>公園上下水道課</t>
  </si>
  <si>
    <t>環境施設担当</t>
  </si>
  <si>
    <t>088-823-1111(9851)</t>
  </si>
  <si>
    <t>088-823-9851</t>
  </si>
  <si>
    <t>088-823-9036</t>
  </si>
  <si>
    <t>福岡県</t>
  </si>
  <si>
    <t>施設第一係</t>
  </si>
  <si>
    <t>092-651-11113459</t>
  </si>
  <si>
    <t>092-643-3398</t>
  </si>
  <si>
    <t>092-643-3365</t>
  </si>
  <si>
    <t>佐賀県</t>
  </si>
  <si>
    <t>浄化槽担当</t>
  </si>
  <si>
    <t>0952-24-2111(2854)</t>
  </si>
  <si>
    <t>0952-25-7185</t>
  </si>
  <si>
    <t>0952-25-7275</t>
  </si>
  <si>
    <t>長崎県</t>
  </si>
  <si>
    <t>水環境対策課</t>
  </si>
  <si>
    <t>生活排水班</t>
  </si>
  <si>
    <t>095-824-1111(2664)</t>
  </si>
  <si>
    <t>095-895-2664</t>
  </si>
  <si>
    <t>095-895-2568</t>
  </si>
  <si>
    <t>熊本県</t>
  </si>
  <si>
    <t>土木部道路都市局</t>
  </si>
  <si>
    <t>下水環境課</t>
  </si>
  <si>
    <t>経営班</t>
  </si>
  <si>
    <t>096-383-1111(53657)</t>
  </si>
  <si>
    <t>096-333-2529</t>
  </si>
  <si>
    <t>096-385-7398</t>
  </si>
  <si>
    <t>大分県</t>
  </si>
  <si>
    <t>資源化推進班</t>
  </si>
  <si>
    <t>097-536-1111(3122)</t>
  </si>
  <si>
    <t>097-506-3122</t>
  </si>
  <si>
    <t>097-506-1748</t>
  </si>
  <si>
    <t>宮崎県</t>
  </si>
  <si>
    <t>環境管理課</t>
  </si>
  <si>
    <t>水保全対策担当</t>
  </si>
  <si>
    <t>0985-26-7111(2384)</t>
  </si>
  <si>
    <t>0985-26-7085</t>
  </si>
  <si>
    <t>0985-38-6210</t>
  </si>
  <si>
    <t>鹿児島県</t>
  </si>
  <si>
    <t>都市計画課生活排水対策室</t>
  </si>
  <si>
    <t>生活排水係</t>
  </si>
  <si>
    <t>099-286-2111(3685)</t>
  </si>
  <si>
    <t>099-286-3685</t>
  </si>
  <si>
    <t>099-286-5633</t>
  </si>
  <si>
    <t>沖縄県</t>
  </si>
  <si>
    <t>098-866-2333(2659)</t>
  </si>
  <si>
    <t>098-866-2231</t>
  </si>
  <si>
    <t>098-866-2235</t>
  </si>
  <si>
    <t>合計</t>
  </si>
  <si>
    <t>(保健所設置市)</t>
  </si>
  <si>
    <t>保健所設置市名</t>
  </si>
  <si>
    <t>他出先
事務所数</t>
  </si>
  <si>
    <t>札幌市</t>
  </si>
  <si>
    <t>環境局環境事業部</t>
  </si>
  <si>
    <t>事業廃棄物課</t>
  </si>
  <si>
    <t>011-211-2111(2927)</t>
  </si>
  <si>
    <t>011-211-2927</t>
  </si>
  <si>
    <t>011-218-5105</t>
  </si>
  <si>
    <t>函館市</t>
  </si>
  <si>
    <t>環境推進課</t>
  </si>
  <si>
    <t>再資源化担当</t>
  </si>
  <si>
    <t>0138-85-8238(437)</t>
  </si>
  <si>
    <t>0138-85-8238</t>
  </si>
  <si>
    <t>0138-85-8279</t>
  </si>
  <si>
    <t>小樽市</t>
  </si>
  <si>
    <t>管理課</t>
  </si>
  <si>
    <t>業務係</t>
  </si>
  <si>
    <t>0134-32-411(464)</t>
  </si>
  <si>
    <t>なし</t>
  </si>
  <si>
    <t>0134-32-5032</t>
  </si>
  <si>
    <t>旭川市</t>
  </si>
  <si>
    <t>廃棄物処理課</t>
  </si>
  <si>
    <t>浄化管理係</t>
  </si>
  <si>
    <t>0166-26-1111(5221)</t>
  </si>
  <si>
    <t>0166-25-6356</t>
  </si>
  <si>
    <t>0166-26-7654</t>
  </si>
  <si>
    <t>青森市</t>
  </si>
  <si>
    <t>廃棄物・リサイクル課</t>
  </si>
  <si>
    <t>廃棄物対策チーム</t>
  </si>
  <si>
    <t>017-718-1086</t>
  </si>
  <si>
    <t>017-718-1187</t>
  </si>
  <si>
    <t>八戸市</t>
  </si>
  <si>
    <t>市民環境部</t>
  </si>
  <si>
    <t>調査指導グループ</t>
  </si>
  <si>
    <t>0178-43-2111(4259)</t>
  </si>
  <si>
    <t>0178-43-9107</t>
  </si>
  <si>
    <t>0178-47-0722</t>
  </si>
  <si>
    <t>盛岡市</t>
  </si>
  <si>
    <t>上下水道局</t>
  </si>
  <si>
    <t>給排水課</t>
  </si>
  <si>
    <t>排水設備係</t>
  </si>
  <si>
    <t>019-623-1411(6144)</t>
  </si>
  <si>
    <t>019-623-1426</t>
  </si>
  <si>
    <t>019-623-1410</t>
  </si>
  <si>
    <t>仙台市</t>
  </si>
  <si>
    <t>建設局下水道管理部</t>
  </si>
  <si>
    <t>下水道調整課</t>
  </si>
  <si>
    <t>施設係</t>
  </si>
  <si>
    <t>022-261-1111(700-4229)</t>
  </si>
  <si>
    <t>022-214-8233</t>
  </si>
  <si>
    <t>022-214-8273</t>
  </si>
  <si>
    <t>秋田市</t>
  </si>
  <si>
    <t>018-863-2222(27311)</t>
  </si>
  <si>
    <t>018-888-5711</t>
  </si>
  <si>
    <t>018-888-5712</t>
  </si>
  <si>
    <t>山形市</t>
  </si>
  <si>
    <t>廃棄物指導課</t>
  </si>
  <si>
    <t>023-641-1212(869)</t>
  </si>
  <si>
    <t>023-624-9928</t>
  </si>
  <si>
    <t>福島市</t>
  </si>
  <si>
    <t>下水道管理課</t>
  </si>
  <si>
    <t>024-535-1111(4576)</t>
  </si>
  <si>
    <t>024-525-3768</t>
  </si>
  <si>
    <t>024-533-0026</t>
  </si>
  <si>
    <t>郡山市</t>
  </si>
  <si>
    <t>営業課</t>
  </si>
  <si>
    <t>浄化槽係</t>
  </si>
  <si>
    <t>024-932-7666</t>
  </si>
  <si>
    <t>024-939-5821</t>
  </si>
  <si>
    <t>いわき市</t>
  </si>
  <si>
    <t>生活排水対策室　経営企画課</t>
  </si>
  <si>
    <t>0246-22-1111(3388)</t>
  </si>
  <si>
    <t>0246-22-7519</t>
  </si>
  <si>
    <t>0246-22-7572</t>
  </si>
  <si>
    <t>水戸市</t>
  </si>
  <si>
    <t>下水道部</t>
  </si>
  <si>
    <t>下水道計画課</t>
  </si>
  <si>
    <t>普及係</t>
  </si>
  <si>
    <t>029-224-1111(3753)</t>
  </si>
  <si>
    <t>029-350-8508</t>
  </si>
  <si>
    <t>029-232-9293</t>
  </si>
  <si>
    <t>宇都宮市</t>
  </si>
  <si>
    <t>水質管理課</t>
  </si>
  <si>
    <t>計画指導グループ</t>
  </si>
  <si>
    <t>028-633-2001(342)</t>
  </si>
  <si>
    <t>028-633-2001</t>
  </si>
  <si>
    <t>028-633-3394</t>
  </si>
  <si>
    <t>前橋市</t>
  </si>
  <si>
    <t>ごみ収集課</t>
  </si>
  <si>
    <t>ごみ収集係</t>
  </si>
  <si>
    <t>027-224-1111(6061)</t>
  </si>
  <si>
    <t>027-253-1009</t>
  </si>
  <si>
    <t>027-254-3396</t>
  </si>
  <si>
    <t>高崎市</t>
  </si>
  <si>
    <t>管理担当</t>
  </si>
  <si>
    <t>027-321-1111(3326)</t>
  </si>
  <si>
    <t>027-321-1253</t>
  </si>
  <si>
    <t>027-321-1161</t>
  </si>
  <si>
    <t>さいたま市</t>
  </si>
  <si>
    <t>環境局環境共生部</t>
  </si>
  <si>
    <t>環境対策課</t>
  </si>
  <si>
    <t>水質土壌係</t>
  </si>
  <si>
    <t>048-829-1111(内3141)</t>
  </si>
  <si>
    <t>048-829-1331</t>
  </si>
  <si>
    <t>048-829-1991</t>
  </si>
  <si>
    <t>川越市</t>
  </si>
  <si>
    <t>管理・浄化槽担当</t>
  </si>
  <si>
    <t>049-224-8811(2621)</t>
  </si>
  <si>
    <t>049-224-5894</t>
  </si>
  <si>
    <t>049-225-9800</t>
  </si>
  <si>
    <t>川口市</t>
  </si>
  <si>
    <t>水質係</t>
  </si>
  <si>
    <t>048-228-5389</t>
    <phoneticPr fontId="12"/>
  </si>
  <si>
    <t>048-228-5389</t>
  </si>
  <si>
    <t>048-228-5311</t>
  </si>
  <si>
    <t>越谷市</t>
  </si>
  <si>
    <t>環境経済部</t>
  </si>
  <si>
    <t>048-964-2111(4484)</t>
  </si>
  <si>
    <t>048-963-9181</t>
  </si>
  <si>
    <t>048-963-9175</t>
  </si>
  <si>
    <t>千葉市</t>
  </si>
  <si>
    <t>環境局　資源循環部</t>
  </si>
  <si>
    <t>収集業務課</t>
  </si>
  <si>
    <t>043-245-5111(5089)</t>
  </si>
  <si>
    <t>043-245-5251</t>
  </si>
  <si>
    <t>043-245-5477</t>
  </si>
  <si>
    <t>船橋市</t>
  </si>
  <si>
    <t>水質・地質係</t>
  </si>
  <si>
    <t>047-436-2111(3813)</t>
  </si>
  <si>
    <t>047-436-3813</t>
  </si>
  <si>
    <t>047-436-2446</t>
  </si>
  <si>
    <t>柏市</t>
  </si>
  <si>
    <t>水質保全担当</t>
  </si>
  <si>
    <t>04-7167-1111(771-2668)</t>
  </si>
  <si>
    <t>04-7167-1695</t>
  </si>
  <si>
    <t>04-7163-3728</t>
  </si>
  <si>
    <t>八王子市</t>
  </si>
  <si>
    <t>浄化槽・接続促進担当</t>
  </si>
  <si>
    <t>042-626-3111</t>
  </si>
  <si>
    <t>042-656-2282</t>
  </si>
  <si>
    <t>042-644-2411</t>
  </si>
  <si>
    <t>町田市</t>
  </si>
  <si>
    <t>下水道整備課</t>
  </si>
  <si>
    <t>042-722-3111(4251)</t>
  </si>
  <si>
    <t>042-724-4306</t>
  </si>
  <si>
    <t>050-3161-6537</t>
  </si>
  <si>
    <t>横浜市</t>
  </si>
  <si>
    <t>資源循環局</t>
  </si>
  <si>
    <t>事業系廃棄物対策課</t>
  </si>
  <si>
    <t>処理施設指導係</t>
  </si>
  <si>
    <t>045-664-2525</t>
  </si>
  <si>
    <t>045-671-2547</t>
  </si>
  <si>
    <t>045-663-0125</t>
  </si>
  <si>
    <t>川崎市</t>
  </si>
  <si>
    <t>環境局生活環境部</t>
  </si>
  <si>
    <t>収集計画課</t>
  </si>
  <si>
    <t>し尿・浄化槽担当</t>
  </si>
  <si>
    <t>044-200-2111(31221)</t>
  </si>
  <si>
    <t>044-200-2585</t>
  </si>
  <si>
    <t>044-200-3923</t>
  </si>
  <si>
    <t>相模原市</t>
  </si>
  <si>
    <t>都市建設局土木部</t>
  </si>
  <si>
    <t>下水道料金課</t>
  </si>
  <si>
    <t>業務班</t>
  </si>
  <si>
    <t>042-754-1111(3377)</t>
  </si>
  <si>
    <t>042-707-1829</t>
  </si>
  <si>
    <t>042-754-1068</t>
  </si>
  <si>
    <t>横須賀市</t>
  </si>
  <si>
    <t>046-822-4000(2338)</t>
  </si>
  <si>
    <t>046-822-8271</t>
  </si>
  <si>
    <t>046-823-0865</t>
  </si>
  <si>
    <t>藤沢市</t>
  </si>
  <si>
    <t>道路下水道部</t>
  </si>
  <si>
    <t>下水道計画業務課</t>
  </si>
  <si>
    <t>排水設備担当</t>
  </si>
  <si>
    <t>0466-25-1111(4512)</t>
    <phoneticPr fontId="12"/>
  </si>
  <si>
    <t>0466-50-8246</t>
  </si>
  <si>
    <t>0466-50-8388</t>
  </si>
  <si>
    <t>茅ヶ崎市</t>
  </si>
  <si>
    <t>①下水道河川部
②環境部</t>
    <phoneticPr fontId="12"/>
  </si>
  <si>
    <t>①下水道河川建設課
②環境保全課</t>
    <phoneticPr fontId="12"/>
  </si>
  <si>
    <t>①水環境担当
②環境保全担当</t>
    <phoneticPr fontId="12"/>
  </si>
  <si>
    <r>
      <rPr>
        <sz val="12"/>
        <color theme="1"/>
        <rFont val="ＭＳ Ｐゴシック"/>
        <family val="3"/>
        <charset val="128"/>
      </rPr>
      <t>0467-82-1111</t>
    </r>
    <r>
      <rPr>
        <sz val="11"/>
        <color theme="1"/>
        <rFont val="ＭＳ Ｐゴシック"/>
        <family val="3"/>
        <charset val="128"/>
      </rPr>
      <t xml:space="preserve">
(下水道河川部)1381
(環境部)1233</t>
    </r>
    <phoneticPr fontId="12"/>
  </si>
  <si>
    <t>(下水道河川部)
0467-81-7205 
(環境部)
0467-81-7177</t>
    <phoneticPr fontId="12"/>
  </si>
  <si>
    <t>(下水道河川部)
0467-89-2916
(環境部)
0467-57-8388</t>
    <phoneticPr fontId="12"/>
  </si>
  <si>
    <t>新潟市</t>
  </si>
  <si>
    <t>水環境グループ</t>
  </si>
  <si>
    <t>025-228-1000(31372)</t>
  </si>
  <si>
    <t>025-226-1371</t>
  </si>
  <si>
    <t>025-222-7031</t>
  </si>
  <si>
    <t>富山市</t>
  </si>
  <si>
    <t>福祉保健部</t>
  </si>
  <si>
    <t>生活衛生課</t>
  </si>
  <si>
    <t>衛生指導係</t>
  </si>
  <si>
    <t>076-428-1154(88-902)</t>
  </si>
  <si>
    <t>076-428-1154</t>
  </si>
  <si>
    <t>076-428-1157</t>
  </si>
  <si>
    <t>金沢市</t>
  </si>
  <si>
    <t>環境保全係</t>
  </si>
  <si>
    <t>076-220-2304(2508)</t>
  </si>
  <si>
    <t>076-220-2508</t>
  </si>
  <si>
    <t>076-260-7193</t>
  </si>
  <si>
    <t>福井市</t>
  </si>
  <si>
    <t>市民生活部</t>
  </si>
  <si>
    <t>浄化槽係
（窓口は上下水道局上下水道サービス課料金浄化槽係）</t>
    <phoneticPr fontId="12"/>
  </si>
  <si>
    <t>0776-20-5632</t>
  </si>
  <si>
    <t>0776-20-5637</t>
  </si>
  <si>
    <t>甲府市</t>
  </si>
  <si>
    <t>環境総室　環境保全課</t>
  </si>
  <si>
    <t>055-241-4311</t>
  </si>
  <si>
    <t>055-241-4312</t>
  </si>
  <si>
    <t>055-241-6190</t>
  </si>
  <si>
    <t>長野市</t>
  </si>
  <si>
    <t>環境保全温暖化対策課</t>
  </si>
  <si>
    <t>環境保全担当</t>
  </si>
  <si>
    <t>026-226-4911(3015)</t>
  </si>
  <si>
    <t>026-224-8034</t>
  </si>
  <si>
    <t>026-224-5108</t>
  </si>
  <si>
    <t>松本市</t>
  </si>
  <si>
    <t>生活衛生担当</t>
  </si>
  <si>
    <t>0263-34-3000(1423)</t>
  </si>
  <si>
    <t>0263-34-3024</t>
  </si>
  <si>
    <t>0263-34-3202</t>
  </si>
  <si>
    <t>岐阜市</t>
  </si>
  <si>
    <t>058-265-4141(3409)</t>
  </si>
  <si>
    <t>058-214-2154</t>
  </si>
  <si>
    <t>058-267-4458</t>
  </si>
  <si>
    <t>静岡市</t>
  </si>
  <si>
    <t>浄化槽推進係</t>
  </si>
  <si>
    <t>054-254-2111(81-2813)</t>
  </si>
  <si>
    <t>054-221-1264</t>
  </si>
  <si>
    <t>054-221-1564</t>
  </si>
  <si>
    <t>浜松市</t>
  </si>
  <si>
    <t>上下水道部</t>
  </si>
  <si>
    <t>お客さまサービス課</t>
  </si>
  <si>
    <t>生活排水グループ</t>
  </si>
  <si>
    <t>053-474-7812</t>
  </si>
  <si>
    <t>053-474-7915</t>
  </si>
  <si>
    <t>053-474-8009</t>
  </si>
  <si>
    <t>名古屋市</t>
  </si>
  <si>
    <t>健康福祉局生活衛生部</t>
  </si>
  <si>
    <t>環境薬務課</t>
  </si>
  <si>
    <t>環境衛生担当</t>
  </si>
  <si>
    <t>052-961-1111(2644)</t>
  </si>
  <si>
    <t>052-972-2644</t>
  </si>
  <si>
    <t>052-972-4153</t>
  </si>
  <si>
    <t>豊橋市</t>
  </si>
  <si>
    <t>廃棄物対策グループ</t>
  </si>
  <si>
    <t>(0532)51-2410</t>
  </si>
  <si>
    <t>代表と同じ</t>
  </si>
  <si>
    <t>(0532)56-0566</t>
  </si>
  <si>
    <t>岡崎市</t>
  </si>
  <si>
    <t>汚水管理係</t>
  </si>
  <si>
    <t>0564-23-6000</t>
  </si>
  <si>
    <t>0564-23-6871</t>
  </si>
  <si>
    <t>0564-47-8710</t>
  </si>
  <si>
    <t>一宮市</t>
  </si>
  <si>
    <t>0586-28-8100(7223)</t>
  </si>
  <si>
    <t>0586-45-5374</t>
  </si>
  <si>
    <t>-</t>
  </si>
  <si>
    <t>豊田市</t>
  </si>
  <si>
    <t>下水道施設課</t>
  </si>
  <si>
    <t>0565-31-1212(2-6713)</t>
  </si>
  <si>
    <t>0565-34-6964</t>
  </si>
  <si>
    <t>0565-32-3171</t>
  </si>
  <si>
    <t>四日市市</t>
  </si>
  <si>
    <t>四日市市上下水道局　管理部</t>
  </si>
  <si>
    <t>生活排水課</t>
  </si>
  <si>
    <t>浄化槽指導係</t>
  </si>
  <si>
    <t>059-354-8402</t>
  </si>
  <si>
    <t>059-354-8375</t>
  </si>
  <si>
    <t>大津市</t>
  </si>
  <si>
    <t>廃棄物減量推進課</t>
  </si>
  <si>
    <t>077-523-1234(3642)</t>
  </si>
  <si>
    <t>077-528-2802</t>
  </si>
  <si>
    <t>077-523-2423</t>
  </si>
  <si>
    <t>京都市</t>
  </si>
  <si>
    <t>環境政策局環境企画部</t>
  </si>
  <si>
    <t>環境保全創造課</t>
  </si>
  <si>
    <t>環境調査担当</t>
  </si>
  <si>
    <t>075-222-3111(3955)</t>
  </si>
  <si>
    <t>075-222-3955</t>
  </si>
  <si>
    <t>075-213-0922</t>
  </si>
  <si>
    <t>大阪市</t>
  </si>
  <si>
    <t>健康局生活衛生部</t>
  </si>
  <si>
    <t>環境衛生グループ</t>
  </si>
  <si>
    <t>06-6208-8181(9981)</t>
  </si>
  <si>
    <t>06-6208-9981</t>
  </si>
  <si>
    <t>06-6202-6967</t>
  </si>
  <si>
    <t>堺市</t>
  </si>
  <si>
    <t>健康福祉局保健所</t>
  </si>
  <si>
    <t>設備指導係</t>
  </si>
  <si>
    <t>072-233-1101(3452)</t>
  </si>
  <si>
    <t>072-222-9940</t>
  </si>
  <si>
    <t>072-222-9876</t>
  </si>
  <si>
    <t>豊中市</t>
  </si>
  <si>
    <t>保健安全課</t>
  </si>
  <si>
    <t>生活衛生係</t>
  </si>
  <si>
    <t>06-6152-7307</t>
  </si>
  <si>
    <t>06-6152-7321</t>
  </si>
  <si>
    <t>06-6152-7328</t>
  </si>
  <si>
    <t>吹田市</t>
  </si>
  <si>
    <t>事業課</t>
  </si>
  <si>
    <t>業務グループ</t>
  </si>
  <si>
    <t>06-6384-1231(2956)</t>
  </si>
  <si>
    <t>06-6381-8500</t>
  </si>
  <si>
    <t>高槻市</t>
  </si>
  <si>
    <t>市民生活環境部</t>
  </si>
  <si>
    <t>清掃業務課</t>
  </si>
  <si>
    <t>業務チーム</t>
  </si>
  <si>
    <t>072-669-1153</t>
  </si>
  <si>
    <t>072-669-1164</t>
  </si>
  <si>
    <t>072-669-1009</t>
  </si>
  <si>
    <t>枚方市</t>
  </si>
  <si>
    <t>健康福祉部</t>
  </si>
  <si>
    <t>保健所　保健衛生課</t>
  </si>
  <si>
    <t>環境衛生係</t>
  </si>
  <si>
    <t>072-841-1221(3260)</t>
  </si>
  <si>
    <t>072-807-7624</t>
  </si>
  <si>
    <t>072-845-0685</t>
  </si>
  <si>
    <t>八尾市</t>
  </si>
  <si>
    <t>環境保全係　水質・土壌・浄化槽担当</t>
    <phoneticPr fontId="12"/>
  </si>
  <si>
    <t>072-991-3881(2981)</t>
  </si>
  <si>
    <t>072-994-3760</t>
  </si>
  <si>
    <t>072-924-0182</t>
  </si>
  <si>
    <t>寝屋川市</t>
  </si>
  <si>
    <t>健康部</t>
  </si>
  <si>
    <t>保健衛生課</t>
  </si>
  <si>
    <t>072-824-1181(74217)</t>
  </si>
  <si>
    <t>072-829-7721</t>
  </si>
  <si>
    <t>072-838-1152</t>
  </si>
  <si>
    <t>東大阪市</t>
  </si>
  <si>
    <t>①健康部
②環境部</t>
    <phoneticPr fontId="12"/>
  </si>
  <si>
    <t>①保健所環境薬務課
②産業廃棄物対策課</t>
    <phoneticPr fontId="12"/>
  </si>
  <si>
    <t>06-4309-3000
(東大阪市役所)</t>
    <phoneticPr fontId="12"/>
  </si>
  <si>
    <t>1保健所環境薬務課
072-960-3804
2産業廃棄物対策課
06-4309-3207</t>
    <phoneticPr fontId="12"/>
  </si>
  <si>
    <t>1保健所環境薬務課
072-960-3807
2産業廃棄物対策課
06-4309-3829</t>
    <phoneticPr fontId="12"/>
  </si>
  <si>
    <t>神戸市</t>
  </si>
  <si>
    <t>078-333-3330(955-3753)</t>
  </si>
  <si>
    <t>078-595-6223</t>
  </si>
  <si>
    <t>078-595-6256</t>
  </si>
  <si>
    <t>姫路市</t>
  </si>
  <si>
    <t>農林水産環境局</t>
  </si>
  <si>
    <t>環境政策室</t>
  </si>
  <si>
    <t>水質担当</t>
  </si>
  <si>
    <t>079-221-2111(2466)</t>
  </si>
  <si>
    <t>079-221-2466</t>
  </si>
  <si>
    <t>079-221-2469</t>
  </si>
  <si>
    <t>尼崎市</t>
  </si>
  <si>
    <t>保健部</t>
  </si>
  <si>
    <t>衛生管理担当</t>
  </si>
  <si>
    <t>06-4869-3018</t>
  </si>
  <si>
    <t>06-4869-3017</t>
  </si>
  <si>
    <t>06-4869-3049</t>
  </si>
  <si>
    <t>明石市</t>
  </si>
  <si>
    <t>環境産業局</t>
  </si>
  <si>
    <t>環境室環境保全課</t>
  </si>
  <si>
    <t>美化業務係</t>
  </si>
  <si>
    <t>078-918-5740</t>
  </si>
  <si>
    <t>078-918-5107</t>
  </si>
  <si>
    <t>西宮市</t>
  </si>
  <si>
    <t>環境衛生課</t>
  </si>
  <si>
    <t>浄化槽管理チーム</t>
  </si>
  <si>
    <t>0798-35-3151(3966)</t>
  </si>
  <si>
    <t>0798-33-0779</t>
  </si>
  <si>
    <t>0798-35-9169</t>
  </si>
  <si>
    <t>奈良市</t>
  </si>
  <si>
    <t>健康医療部　保健所</t>
  </si>
  <si>
    <t>保健・環境検査課</t>
  </si>
  <si>
    <t>0742-93-8477</t>
  </si>
  <si>
    <t>0742-34-2483</t>
  </si>
  <si>
    <t>和歌山市</t>
  </si>
  <si>
    <t>市民環境局環境部</t>
  </si>
  <si>
    <t>浄化衛生課</t>
  </si>
  <si>
    <t>073-432-0001</t>
  </si>
  <si>
    <t>073-435-1067</t>
  </si>
  <si>
    <t>073-435-1357</t>
  </si>
  <si>
    <t>鳥取市</t>
  </si>
  <si>
    <t>下水道経営課</t>
  </si>
  <si>
    <t>0857-30-8392(4186)</t>
  </si>
  <si>
    <t>0857-30-8392</t>
  </si>
  <si>
    <t>0857-20-3319</t>
  </si>
  <si>
    <t>松江市</t>
  </si>
  <si>
    <t>0852-55-5555(IP:39・342)</t>
  </si>
  <si>
    <t>0852-55-5679</t>
  </si>
  <si>
    <t>0852-55-5497</t>
  </si>
  <si>
    <t>岡山市</t>
  </si>
  <si>
    <t>環境局環境部</t>
  </si>
  <si>
    <t>浄化槽対策室</t>
  </si>
  <si>
    <t>086-803-1000(3993)</t>
  </si>
  <si>
    <t>086-803-1294</t>
  </si>
  <si>
    <t>086-803-1887</t>
  </si>
  <si>
    <t>倉敷市</t>
  </si>
  <si>
    <t>合併浄化槽設置推進室</t>
  </si>
  <si>
    <t>086-426-3030(3583)</t>
  </si>
  <si>
    <t>086-426-3583</t>
  </si>
  <si>
    <t>086-426-6050</t>
  </si>
  <si>
    <t>広島市</t>
  </si>
  <si>
    <t>環境局業務部</t>
  </si>
  <si>
    <t>業務第二課</t>
  </si>
  <si>
    <t>082-245-2111(3296)</t>
  </si>
  <si>
    <t>082-504-2223</t>
  </si>
  <si>
    <t>082-504-2229</t>
  </si>
  <si>
    <t>呉市</t>
  </si>
  <si>
    <t>環境政策課　環境試験センター</t>
  </si>
  <si>
    <t>環境調査グループ</t>
  </si>
  <si>
    <t>0823ー25ー3551</t>
  </si>
  <si>
    <t>0823-25ー3551</t>
  </si>
  <si>
    <t>0823-25ー9752</t>
  </si>
  <si>
    <t>福山市</t>
  </si>
  <si>
    <t>経済環境局環境部</t>
  </si>
  <si>
    <t>芦田川・水環境担当</t>
  </si>
  <si>
    <t>084-921-2111(2560)</t>
  </si>
  <si>
    <t>084-928-1072</t>
  </si>
  <si>
    <t>084-927-7021</t>
  </si>
  <si>
    <t>下関市</t>
  </si>
  <si>
    <t>083-252-0978</t>
  </si>
  <si>
    <t>083-252-1329</t>
  </si>
  <si>
    <t>高松市</t>
  </si>
  <si>
    <t>都市整備局　下水道部</t>
  </si>
  <si>
    <t>下水道業務課</t>
  </si>
  <si>
    <t>087-839-2717(3264)</t>
  </si>
  <si>
    <t>087-839-2720</t>
  </si>
  <si>
    <t>087-839-2776</t>
  </si>
  <si>
    <t>松山市</t>
  </si>
  <si>
    <t>環境指導課</t>
  </si>
  <si>
    <t>089-948-6688(6439)</t>
  </si>
  <si>
    <t>089-948-6439</t>
  </si>
  <si>
    <t>089-934-1812</t>
  </si>
  <si>
    <t>高知市</t>
  </si>
  <si>
    <t>088-822-8111(4546)</t>
  </si>
  <si>
    <t>088-823-9471</t>
  </si>
  <si>
    <t>088-823-2057</t>
  </si>
  <si>
    <t>北九州市</t>
  </si>
  <si>
    <t>環境局循環社会推進部</t>
  </si>
  <si>
    <t>業務課</t>
  </si>
  <si>
    <t>業務第一係　生活排水係</t>
  </si>
  <si>
    <t>093-582-4894(2180)</t>
  </si>
  <si>
    <t>093-582-2180</t>
  </si>
  <si>
    <t>093-582-2196</t>
  </si>
  <si>
    <t>福岡市</t>
  </si>
  <si>
    <t>保健医療局 生活衛生部</t>
  </si>
  <si>
    <t>墓地等管理係</t>
  </si>
  <si>
    <t>092-711-4273(2254)</t>
  </si>
  <si>
    <t>092-711-4273</t>
  </si>
  <si>
    <t>092-711-5588</t>
  </si>
  <si>
    <t>久留米市</t>
  </si>
  <si>
    <t>給排水設備課</t>
  </si>
  <si>
    <t>浄化槽チーム</t>
  </si>
  <si>
    <t>0942-30-9237(249)</t>
  </si>
  <si>
    <t>0942-30-9237</t>
  </si>
  <si>
    <t>0942-38-2694</t>
  </si>
  <si>
    <t>長崎市</t>
  </si>
  <si>
    <t>監視指導係</t>
  </si>
  <si>
    <t>095-822-8888(4281)</t>
  </si>
  <si>
    <t>095-829-1156</t>
  </si>
  <si>
    <t>095-829-1218</t>
  </si>
  <si>
    <t>佐世保市</t>
  </si>
  <si>
    <t>0956-24-1111(7210-32)</t>
  </si>
  <si>
    <t>0956-26-1787</t>
  </si>
  <si>
    <t>0956-34-4477</t>
  </si>
  <si>
    <t>熊本市</t>
  </si>
  <si>
    <t>浄化対策課</t>
  </si>
  <si>
    <t>指導班</t>
  </si>
  <si>
    <t>096-328-2111(2366)</t>
  </si>
  <si>
    <t>096-328-2366</t>
  </si>
  <si>
    <t>096-359-9945</t>
  </si>
  <si>
    <t>大分市</t>
  </si>
  <si>
    <t>浄化槽担当班</t>
  </si>
  <si>
    <t>097-534-6111(1574)</t>
  </si>
  <si>
    <t>097-540-5850</t>
  </si>
  <si>
    <t>097-534-6252</t>
  </si>
  <si>
    <t>宮崎市</t>
  </si>
  <si>
    <t>環境施設課</t>
  </si>
  <si>
    <t>0985-25-2111</t>
  </si>
  <si>
    <t>0985-30-6511</t>
  </si>
  <si>
    <t>0985-30-6616</t>
  </si>
  <si>
    <t>鹿児島市</t>
  </si>
  <si>
    <t>099-224-1111(5844)</t>
  </si>
  <si>
    <t>099-216-1291</t>
  </si>
  <si>
    <t>099-216-1292</t>
  </si>
  <si>
    <t>那覇市</t>
  </si>
  <si>
    <t>098-867-0111(2403)</t>
  </si>
  <si>
    <t>098-951-3229</t>
  </si>
  <si>
    <t>098-951-3230</t>
  </si>
  <si>
    <t>注）「保健所数」「他出先事務所数」は、浄化槽担当職員を有する保健所、出先事務所の数である。</t>
  </si>
  <si>
    <t>(東京都特別区)</t>
  </si>
  <si>
    <t>特別区名</t>
  </si>
  <si>
    <t>ＦＡＸ番号</t>
  </si>
  <si>
    <t>千代田区</t>
  </si>
  <si>
    <t>環境まちづくり部</t>
  </si>
  <si>
    <t>千代田清掃事務所</t>
  </si>
  <si>
    <t>ごみ減量指導係</t>
  </si>
  <si>
    <t>03-3264-2111(2885)</t>
  </si>
  <si>
    <t>03-6260-8506</t>
  </si>
  <si>
    <t>03-3251-4627</t>
  </si>
  <si>
    <t>中央区</t>
  </si>
  <si>
    <t>環境土木部</t>
  </si>
  <si>
    <t>中央清掃事務所</t>
  </si>
  <si>
    <t>排出指導係</t>
  </si>
  <si>
    <t>03-3562-1521</t>
  </si>
  <si>
    <t>03-3562-1524</t>
  </si>
  <si>
    <t>03-3562-1504</t>
  </si>
  <si>
    <t>港区</t>
  </si>
  <si>
    <t>環境リサイクル支援部</t>
  </si>
  <si>
    <t>みなとリサイクル清掃事務所</t>
  </si>
  <si>
    <t>許可指導担当、
ごみ減量・資源化推進係</t>
    <phoneticPr fontId="12"/>
  </si>
  <si>
    <r>
      <t xml:space="preserve">03-3578-2111
</t>
    </r>
    <r>
      <rPr>
        <sz val="11"/>
        <color theme="1"/>
        <rFont val="ＭＳ Ｐゴシック"/>
        <family val="3"/>
        <charset val="128"/>
      </rPr>
      <t>(港区役所本庁舎)(3911)</t>
    </r>
    <phoneticPr fontId="12"/>
  </si>
  <si>
    <t>03-3450-8025</t>
  </si>
  <si>
    <t>03-3450-8063</t>
  </si>
  <si>
    <t>新宿区</t>
  </si>
  <si>
    <t>環境清掃部</t>
  </si>
  <si>
    <t>新宿清掃事務所</t>
  </si>
  <si>
    <t>事業系ごみ減量係</t>
  </si>
  <si>
    <t>03-3209-1111(4762)</t>
  </si>
  <si>
    <t>03-3950-3814</t>
  </si>
  <si>
    <t>03-3950-2932</t>
  </si>
  <si>
    <t>文京区</t>
  </si>
  <si>
    <t>資源環境部</t>
  </si>
  <si>
    <t>リサイクル清掃課</t>
  </si>
  <si>
    <t>清掃事業係</t>
  </si>
  <si>
    <t>03(3812)7111(2563)</t>
  </si>
  <si>
    <t>03(5803)1182</t>
  </si>
  <si>
    <t>03(5803)1362</t>
  </si>
  <si>
    <t>台東区</t>
  </si>
  <si>
    <t>清掃リサイクル課</t>
  </si>
  <si>
    <t>庶務・廃棄物担当</t>
  </si>
  <si>
    <t>03-5246-1111(3392)</t>
  </si>
  <si>
    <t>03-5246-1018</t>
  </si>
  <si>
    <t>03-5246-1159</t>
  </si>
  <si>
    <t>墨田区</t>
  </si>
  <si>
    <t>すみだ清掃事務所</t>
  </si>
  <si>
    <t>啓発指導係</t>
  </si>
  <si>
    <t>03-3613-2228(なし)</t>
  </si>
  <si>
    <t>03-3613-2229</t>
  </si>
  <si>
    <t>03-3613-2350</t>
  </si>
  <si>
    <t>江東区</t>
  </si>
  <si>
    <t>清掃リサイクル係</t>
  </si>
  <si>
    <t>03-3647-9111(6342)</t>
  </si>
  <si>
    <t>03-3647-9181</t>
  </si>
  <si>
    <t>03-5617-5737</t>
  </si>
  <si>
    <t>品川区</t>
  </si>
  <si>
    <t>都市環境部</t>
  </si>
  <si>
    <t>品川区清掃事務所</t>
  </si>
  <si>
    <t>事業係</t>
  </si>
  <si>
    <t>03-3777-1111(3087)</t>
  </si>
  <si>
    <t>03-3490-7034</t>
  </si>
  <si>
    <t>03-3490-7041</t>
  </si>
  <si>
    <t>目黒区</t>
  </si>
  <si>
    <t>03-3715-1111(3811)</t>
  </si>
  <si>
    <t>03-5722-9397</t>
  </si>
  <si>
    <t>03-5722-9573</t>
  </si>
  <si>
    <t>大田区</t>
  </si>
  <si>
    <t>ごみ減量推進課</t>
  </si>
  <si>
    <t>事業推進担当</t>
  </si>
  <si>
    <t>03-5744-1111(3466)</t>
  </si>
  <si>
    <t>03-5744-1629</t>
  </si>
  <si>
    <t>03-5744-1550</t>
  </si>
  <si>
    <t>世田谷区</t>
  </si>
  <si>
    <t>清掃・リサイクル部</t>
  </si>
  <si>
    <t>指導許可担当</t>
  </si>
  <si>
    <t>03-6304-3263</t>
  </si>
  <si>
    <t>03-6304-3341</t>
  </si>
  <si>
    <t>渋谷区</t>
  </si>
  <si>
    <t>環境政策部</t>
  </si>
  <si>
    <t>渋谷区清掃事務所</t>
  </si>
  <si>
    <t>03-3463-1211(8201)</t>
  </si>
  <si>
    <t>03-5467-4300</t>
  </si>
  <si>
    <t>03-5467-4301</t>
  </si>
  <si>
    <t>中野区</t>
  </si>
  <si>
    <t>ごみゼロ推進課</t>
  </si>
  <si>
    <t>ごみ減量推進係</t>
  </si>
  <si>
    <t>03-3389-1111</t>
  </si>
  <si>
    <t>03-3228-5563</t>
  </si>
  <si>
    <t>03-3228-5634</t>
  </si>
  <si>
    <t>杉並区</t>
  </si>
  <si>
    <t>ごみ減量対策課</t>
  </si>
  <si>
    <t>管理係</t>
  </si>
  <si>
    <t>03-3312-2111(3727)</t>
  </si>
  <si>
    <t>03-5307-0668</t>
  </si>
  <si>
    <t>03-3312-2306</t>
  </si>
  <si>
    <t>豊島区</t>
  </si>
  <si>
    <t>計画調整グループ</t>
  </si>
  <si>
    <t>03-3981-1111(2622)</t>
  </si>
  <si>
    <t>03-3981-1320</t>
  </si>
  <si>
    <t>03-3987-8449</t>
  </si>
  <si>
    <t>北区</t>
  </si>
  <si>
    <t>北区清掃事務所</t>
  </si>
  <si>
    <t>事業管理係</t>
  </si>
  <si>
    <t>03-3908-1111(3561)</t>
  </si>
  <si>
    <t>03-3913-3077</t>
  </si>
  <si>
    <t>03-3913-3741</t>
  </si>
  <si>
    <t>荒川区</t>
  </si>
  <si>
    <t>清掃リサイクル推進課</t>
  </si>
  <si>
    <t>管理計画係</t>
  </si>
  <si>
    <t>03(3802)3111(470)</t>
    <phoneticPr fontId="12"/>
  </si>
  <si>
    <t>03(5692)6690</t>
  </si>
  <si>
    <t>03(5692)6699</t>
  </si>
  <si>
    <t>板橋区</t>
  </si>
  <si>
    <t>管理係、
清掃事業係</t>
    <phoneticPr fontId="12"/>
  </si>
  <si>
    <t>03-3964-1111
(管理係:2217、
清掃事業係:2218)</t>
    <phoneticPr fontId="12"/>
  </si>
  <si>
    <t>管理係
:03-3579-2217
清掃事業係
:03-3579-2218</t>
    <phoneticPr fontId="12"/>
  </si>
  <si>
    <t>03-3579-2249</t>
  </si>
  <si>
    <t>練馬区</t>
  </si>
  <si>
    <t>03-3993-1111(8846)</t>
  </si>
  <si>
    <t>03-5984-1059</t>
  </si>
  <si>
    <t>03-5984-1227</t>
  </si>
  <si>
    <t>足立区</t>
  </si>
  <si>
    <t>03-3880-5111(3182)</t>
  </si>
  <si>
    <t>03-3880-5302</t>
  </si>
  <si>
    <t>03-3880-5604</t>
  </si>
  <si>
    <t>葛飾区</t>
  </si>
  <si>
    <t>清掃事務所</t>
  </si>
  <si>
    <t>事業調整係</t>
  </si>
  <si>
    <t>03-3695-1111(2931)</t>
  </si>
  <si>
    <t>03-3693-6113</t>
  </si>
  <si>
    <t>03-3691-1797</t>
  </si>
  <si>
    <t>江戸川区</t>
  </si>
  <si>
    <t>清掃課</t>
  </si>
  <si>
    <t>03-3652-1151(3015)</t>
  </si>
  <si>
    <t>03-5662-8434</t>
  </si>
  <si>
    <t>03-5678-6741</t>
  </si>
  <si>
    <t>２．浄化槽行政担当職員数（令和7年4月現在）</t>
  </si>
  <si>
    <t>本庁</t>
  </si>
  <si>
    <t>出先</t>
  </si>
  <si>
    <t>専任</t>
  </si>
  <si>
    <t>兼任</t>
  </si>
  <si>
    <t>うち
指導
員</t>
  </si>
  <si>
    <t>小計</t>
  </si>
  <si>
    <t>保健所設置市計</t>
  </si>
  <si>
    <t>特別区計</t>
  </si>
  <si>
    <t>注）　「指導員」とは、「環境衛生指導員」を指す。</t>
  </si>
  <si>
    <t>注）各都道府県の値には保健所設置市や特別区の担当職員数を含まない。</t>
  </si>
  <si>
    <t>（保健所設置市）</t>
  </si>
  <si>
    <t>小　計</t>
  </si>
  <si>
    <t>(東京都特別区）</t>
  </si>
  <si>
    <t>うち
指導員</t>
  </si>
  <si>
    <t>３．浄化槽新設基数</t>
  </si>
  <si>
    <t>（1）令和6年度に新設された浄化槽基数(処理方式別）</t>
    <phoneticPr fontId="17"/>
  </si>
  <si>
    <t>構造例示型</t>
  </si>
  <si>
    <t>大臣認定型</t>
  </si>
  <si>
    <t>合　計</t>
  </si>
  <si>
    <t>分離接触
ばっ気</t>
  </si>
  <si>
    <t>嫌気ろ床
接触ばっ気</t>
  </si>
  <si>
    <t>脱窒ろ床
接触ばっ気</t>
  </si>
  <si>
    <t>回転板
接触</t>
  </si>
  <si>
    <t>接触
ばっ気</t>
  </si>
  <si>
    <t>散水
ろ床</t>
  </si>
  <si>
    <t>長時間
ばっ気</t>
  </si>
  <si>
    <t>標準
活性汚泥</t>
  </si>
  <si>
    <t>接触
ばっ気
・ろ過</t>
  </si>
  <si>
    <t>凝集
分離</t>
  </si>
  <si>
    <t>接触
ばっ気
・活性炭</t>
  </si>
  <si>
    <t>凝集
分離
・活性炭</t>
  </si>
  <si>
    <t>硝化液
循環</t>
  </si>
  <si>
    <t>三次処
理脱窒
・脱燐</t>
  </si>
  <si>
    <t>うち窒素
又は
燐除去型
高度処理</t>
  </si>
  <si>
    <t>うち窒素
及び
燐除去型
高度処理</t>
  </si>
  <si>
    <t>うちBOD
除去型
高度処理</t>
  </si>
  <si>
    <t>（2）令和6年度に新設された浄化槽基数　（人槽区分別）</t>
    <phoneticPr fontId="17"/>
  </si>
  <si>
    <t>5～10</t>
  </si>
  <si>
    <t>11～20</t>
  </si>
  <si>
    <t>21～50</t>
  </si>
  <si>
    <t>51～100</t>
  </si>
  <si>
    <t>101～200</t>
  </si>
  <si>
    <t>201～300</t>
  </si>
  <si>
    <t>301～500</t>
  </si>
  <si>
    <t>501～1,000</t>
  </si>
  <si>
    <t>1,001～2,000</t>
  </si>
  <si>
    <t>2,001～3,000</t>
  </si>
  <si>
    <t>3,001～4,000</t>
  </si>
  <si>
    <t>4,001～5,000</t>
  </si>
  <si>
    <t>5,001～10,000</t>
  </si>
  <si>
    <t>10,001～</t>
  </si>
  <si>
    <t>４．浄化槽設置基数</t>
  </si>
  <si>
    <t>（1）処理方式別浄化槽全設置基数(旧構造基準のもの）　（令和6年度末現在）</t>
    <phoneticPr fontId="17"/>
  </si>
  <si>
    <t>単独処理浄化槽</t>
  </si>
  <si>
    <t>合併処理浄化槽</t>
  </si>
  <si>
    <t>腐敗型</t>
  </si>
  <si>
    <t>ばっ気型</t>
  </si>
  <si>
    <t>その他</t>
  </si>
  <si>
    <t>散水ろ床</t>
  </si>
  <si>
    <t>活性汚泥</t>
  </si>
  <si>
    <t>（2）人槽区分別浄化槽全設置基数(旧構造基準のもの）　（令和6年度末現在）</t>
    <phoneticPr fontId="17"/>
  </si>
  <si>
    <t>5～20</t>
  </si>
  <si>
    <t>21～100</t>
  </si>
  <si>
    <t>（3）処理方式別浄化槽全設置基数(新構造基準のもの）　（令和6年度末現在）</t>
    <phoneticPr fontId="17"/>
  </si>
  <si>
    <t>分離
ばっ気</t>
  </si>
  <si>
    <t>脱窒ろ
床接触
ばっ気</t>
  </si>
  <si>
    <t>標準
活性
汚泥</t>
  </si>
  <si>
    <t>計</t>
  </si>
  <si>
    <t>うち窒素又は
燐除去型
高度処理</t>
  </si>
  <si>
    <t>うち窒素及び
燐除去型
高度処理</t>
  </si>
  <si>
    <t>（4）人槽区分別浄化槽全設置基数(新構造基準のもの）　（令和6年度末現在）</t>
    <phoneticPr fontId="17"/>
  </si>
  <si>
    <t>（5）処理方式別浄化槽全設置基数　（令和6年度末現在）</t>
    <phoneticPr fontId="17"/>
  </si>
  <si>
    <t>旧構造基準</t>
  </si>
  <si>
    <t>新構造基準</t>
  </si>
  <si>
    <t>％</t>
  </si>
  <si>
    <t>注）端数処理の関係上、合計が合わない場合がある。</t>
  </si>
  <si>
    <t>（6）人槽区分別浄化槽全設置基数　（令和6年度末現在）</t>
    <phoneticPr fontId="17"/>
  </si>
  <si>
    <t>うち単独
処理浄化槽</t>
  </si>
  <si>
    <t>うち合併
処理浄化槽</t>
  </si>
  <si>
    <t>（7）建築用途別浄化槽設置基数　（令和6年度末現在）</t>
    <phoneticPr fontId="17"/>
  </si>
  <si>
    <t>集会場施設
関係</t>
  </si>
  <si>
    <t>住宅施設関係</t>
  </si>
  <si>
    <t>宿泊施設
関係</t>
  </si>
  <si>
    <t>医療施設
関係</t>
  </si>
  <si>
    <t>店舗関係</t>
  </si>
  <si>
    <t>娯楽施設
関係</t>
  </si>
  <si>
    <t>駐車場関係</t>
  </si>
  <si>
    <t>学校施設
関係</t>
  </si>
  <si>
    <t>事務所関係</t>
  </si>
  <si>
    <t>作業場関係</t>
  </si>
  <si>
    <t>大家又は
設置者管理</t>
  </si>
  <si>
    <t>入居者管理</t>
  </si>
  <si>
    <t>注）一部自治体では建築用途別基数と処理方式別基数が一致しない場合がある。</t>
  </si>
  <si>
    <t>（8）浄化槽設置基数の推移　（全国）</t>
    <phoneticPr fontId="13"/>
  </si>
  <si>
    <t>平成20年度</t>
  </si>
  <si>
    <t>平成21年度</t>
  </si>
  <si>
    <t>平成22年度</t>
  </si>
  <si>
    <t>平成23年度</t>
  </si>
  <si>
    <t>平成24年度</t>
  </si>
  <si>
    <t>平成25年度</t>
  </si>
  <si>
    <t>平成26年度</t>
  </si>
  <si>
    <t>平成27年度</t>
  </si>
  <si>
    <t>平成28年度</t>
  </si>
  <si>
    <t>平成29年度</t>
  </si>
  <si>
    <t>平成30年度</t>
  </si>
  <si>
    <t>令和元年度</t>
  </si>
  <si>
    <t>令和2年度</t>
  </si>
  <si>
    <t>令和3年度</t>
  </si>
  <si>
    <t>令和4年度</t>
  </si>
  <si>
    <t>令和5年度</t>
  </si>
  <si>
    <t>令和6年度</t>
  </si>
  <si>
    <t>人槽</t>
  </si>
  <si>
    <t>(基)</t>
  </si>
  <si>
    <t xml:space="preserve"> 　　  ～ 　 20</t>
  </si>
  <si>
    <t>　 21 ～　 100</t>
  </si>
  <si>
    <t xml:space="preserve">  101 ～　 500</t>
  </si>
  <si>
    <t>小　　計</t>
  </si>
  <si>
    <t>　 501 ～ 1,000</t>
  </si>
  <si>
    <t xml:space="preserve"> 1,001 ～ 2,000</t>
  </si>
  <si>
    <t xml:space="preserve"> 2,001 ～ 3,000</t>
  </si>
  <si>
    <t xml:space="preserve"> 3,001 ～ 4,000</t>
  </si>
  <si>
    <t xml:space="preserve"> 4,001 ～ 5,000</t>
  </si>
  <si>
    <t xml:space="preserve"> 5,001 ～ </t>
  </si>
  <si>
    <t>合　　計</t>
  </si>
  <si>
    <t>単独処理</t>
  </si>
  <si>
    <t>内</t>
  </si>
  <si>
    <t>訳</t>
  </si>
  <si>
    <t>合併処理</t>
  </si>
  <si>
    <t>注）下段（　）は、新構造基準適用のものを示す。</t>
  </si>
  <si>
    <t>５．浄化槽廃止基数</t>
  </si>
  <si>
    <t>（1）浄化槽法第11条の3により廃止が確認された基数 （令和6年度）</t>
    <phoneticPr fontId="17"/>
  </si>
  <si>
    <t>浄化槽法第11条の3により廃止が確認された基数</t>
  </si>
  <si>
    <t>集合処理施設</t>
  </si>
  <si>
    <t>浄化槽への</t>
  </si>
  <si>
    <t>家屋等の廃止</t>
  </si>
  <si>
    <t>（下水、農集排等）</t>
  </si>
  <si>
    <t>切り替え</t>
  </si>
  <si>
    <t>への接続</t>
  </si>
  <si>
    <t>単独から合併</t>
  </si>
  <si>
    <t>合併から合併</t>
  </si>
  <si>
    <t>注1）本調査は、平成17年の浄化槽法の改正により規定された廃止の届出（第11条の3）に係るものである。</t>
  </si>
  <si>
    <t>注2）その他の具体的な内容として、破損・故障による撤去・建替、二重登録の解消、計画変更等がある。</t>
  </si>
  <si>
    <t>（2）浄化槽法第11条の3以外の事由により廃止が確認された単独処理浄化槽基数 （令和6年度）</t>
    <phoneticPr fontId="17"/>
  </si>
  <si>
    <t>浄化槽法第11条の3の規定以外の事由により廃止と判断した基数　（単独処理浄化槽）</t>
  </si>
  <si>
    <t>集合処理施設（下水、農集排等）への接続</t>
  </si>
  <si>
    <t>浄化槽への切り替え　単独から合併</t>
  </si>
  <si>
    <t>判断根拠</t>
  </si>
  <si>
    <t>台帳整理による</t>
  </si>
  <si>
    <t>下水道等部局からの情報による</t>
  </si>
  <si>
    <t>検査機関・業者からの情報による</t>
  </si>
  <si>
    <t>（3）浄化槽法第11条の3以外の事由により廃止が確認された合併処理浄化槽基数 （令和6年度）</t>
    <phoneticPr fontId="17"/>
  </si>
  <si>
    <t>浄化槽法第11条の3の規定以外の事由により廃止と判断した基数　（合併処理浄化槽）</t>
  </si>
  <si>
    <t>浄化槽への切り替え　合併から合併</t>
  </si>
  <si>
    <t>６．行政処分等の件数及び根拠</t>
  </si>
  <si>
    <t>（1）行政処分等の件数 （令和6年度）</t>
    <phoneticPr fontId="12"/>
  </si>
  <si>
    <t>1）浄化槽法第5条第2項、浄化槽法第12条第1項、浄化槽法第12条第2項関連</t>
    <phoneticPr fontId="12"/>
  </si>
  <si>
    <t>法第5条
第2項</t>
  </si>
  <si>
    <t>浄化槽法第12条第1項</t>
  </si>
  <si>
    <t>浄化槽法第12条第2項</t>
  </si>
  <si>
    <t>助言・指導</t>
  </si>
  <si>
    <t>勧告</t>
  </si>
  <si>
    <t>改善命令</t>
  </si>
  <si>
    <t>使用停
止命令</t>
  </si>
  <si>
    <t>改善勧告</t>
  </si>
  <si>
    <t>設置者</t>
  </si>
  <si>
    <t>管理者</t>
  </si>
  <si>
    <t>保守
点検業者</t>
  </si>
  <si>
    <t>管理士</t>
  </si>
  <si>
    <t>清掃
業者</t>
  </si>
  <si>
    <t>技術
管理者</t>
  </si>
  <si>
    <t>保健所設置市等計</t>
  </si>
  <si>
    <t>注）東京都は特別区を除いた件数</t>
  </si>
  <si>
    <t>（保健所設置市等）</t>
  </si>
  <si>
    <t>(保健所設置市等)</t>
  </si>
  <si>
    <t>浄化槽法第7条の2</t>
  </si>
  <si>
    <t>浄化槽法第12条の2</t>
  </si>
  <si>
    <t>助言・指導</t>
    <phoneticPr fontId="12"/>
  </si>
  <si>
    <t>改善命令</t>
    <phoneticPr fontId="12"/>
  </si>
  <si>
    <t>（1）行政処分等の件数　（令和6年度）</t>
    <phoneticPr fontId="12"/>
  </si>
  <si>
    <t>浄化槽法第53条又は条例関係</t>
  </si>
  <si>
    <t>報告の徴収</t>
  </si>
  <si>
    <t>立入検査</t>
  </si>
  <si>
    <t>保守点検業者</t>
  </si>
  <si>
    <t>指定
検査機関</t>
  </si>
  <si>
    <t>4）特定既存単独処理浄化槽の措置に係る情報 （令和6年度）</t>
    <phoneticPr fontId="12"/>
  </si>
  <si>
    <t>特定既存単独処理浄化槽の基数と行政処分等の件数（浄化槽法附則第11条）</t>
    <phoneticPr fontId="12"/>
  </si>
  <si>
    <t>特定既存単独処理浄化槽の基数</t>
  </si>
  <si>
    <t>市町村への行政処分の移譲の有無</t>
  </si>
  <si>
    <t>浄化槽法附則第11条</t>
  </si>
  <si>
    <t>有</t>
  </si>
  <si>
    <t>無</t>
  </si>
  <si>
    <t>６．行政処分等の件数及び根拠</t>
    <phoneticPr fontId="12"/>
  </si>
  <si>
    <t>（2）行政処分等を行った根拠　（令和6年度）</t>
    <phoneticPr fontId="12"/>
  </si>
  <si>
    <t>指定検査機関から報告された検査結果</t>
  </si>
  <si>
    <t>水質汚濁防止法その他の法令による立入検査等</t>
  </si>
  <si>
    <t>そ　の　他</t>
  </si>
  <si>
    <t>①助言・指導</t>
    <phoneticPr fontId="12"/>
  </si>
  <si>
    <t>②勧告</t>
  </si>
  <si>
    <t>①助言・指導</t>
  </si>
  <si>
    <t>③改善命令等</t>
  </si>
  <si>
    <t>④使用停止命令</t>
  </si>
  <si>
    <t>⑤報告の徴収</t>
  </si>
  <si>
    <t>⑥立入検査</t>
  </si>
  <si>
    <t>浄　化　槽　法　第　53　条　又　は　条　例　関　係</t>
  </si>
  <si>
    <t>７．浄化槽関係業者数　（令和6年度末現在）</t>
  </si>
  <si>
    <t>保守点検業</t>
  </si>
  <si>
    <t>浄化槽清掃業</t>
  </si>
  <si>
    <t>浄化槽汚泥収集運搬業</t>
  </si>
  <si>
    <t>浄化槽工事業</t>
  </si>
  <si>
    <t>技術管理者</t>
  </si>
  <si>
    <t>浄化槽管理士</t>
  </si>
  <si>
    <t>総登録
件数</t>
  </si>
  <si>
    <t>内訳</t>
  </si>
  <si>
    <t>浄化槽法
第35条
許可業者</t>
  </si>
  <si>
    <t>廃掃法第7
条に基づく
許可業者</t>
  </si>
  <si>
    <t>廃掃法第6条
の2に基づく
委託業者</t>
  </si>
  <si>
    <t>総数</t>
  </si>
  <si>
    <t>設置義務対象
浄化槽基数</t>
  </si>
  <si>
    <t>設置浄化槽
基数</t>
  </si>
  <si>
    <t>管理士
登録人数</t>
  </si>
  <si>
    <t>保守点検
専業</t>
  </si>
  <si>
    <t>清掃業
と兼業</t>
  </si>
  <si>
    <t>その他の業
と兼業</t>
  </si>
  <si>
    <t>うち廃掃法第
7条に基づく
許可業者</t>
  </si>
  <si>
    <t>うち廃掃法第6
条の2に基づく
委託業者</t>
  </si>
  <si>
    <t>うち
浄化槽法に基づく工事業者</t>
  </si>
  <si>
    <t>うち
土木工事業者</t>
  </si>
  <si>
    <t>うち
建築工事業者</t>
  </si>
  <si>
    <t>うち
管工事業者</t>
  </si>
  <si>
    <t>注） 浄化槽工事業者のうち、土木工事業者、建築工事業者、管工事業者にはそれぞれ兼業するものも含まれるため、内訳の合計とこれらの総数とは一致しない。</t>
  </si>
  <si>
    <t>　　　　　　　　　　浄化槽清掃業</t>
  </si>
  <si>
    <t>８．浄化槽法第7条検査関係</t>
  </si>
  <si>
    <t>（1）浄化槽法第7条検査結果　（令和6年度）　</t>
    <phoneticPr fontId="17"/>
  </si>
  <si>
    <t>検査対象件数</t>
  </si>
  <si>
    <t>実施数</t>
  </si>
  <si>
    <t>受検率</t>
  </si>
  <si>
    <t>検査結果</t>
  </si>
  <si>
    <t>適正</t>
  </si>
  <si>
    <t>おおむね適正</t>
  </si>
  <si>
    <t>不適正</t>
  </si>
  <si>
    <t>件数</t>
  </si>
  <si>
    <t>比率</t>
  </si>
  <si>
    <t>全数</t>
  </si>
  <si>
    <t>うち合併</t>
  </si>
  <si>
    <t>100.0%*</t>
    <phoneticPr fontId="17"/>
  </si>
  <si>
    <t>注1）検査対象件数における全数とうち合併の差分は、住宅竣工後未入居等によるものである。</t>
    <phoneticPr fontId="17"/>
  </si>
  <si>
    <t>注2）端数処理の関係上、合計や受検率が合わない場合がある。</t>
  </si>
  <si>
    <t>注3）*は検査対象件数が推計のため100%超となっている場合を示す。</t>
  </si>
  <si>
    <t>（2）不適正の内容と件数（7条検査）　(令和6年度末現在)</t>
    <phoneticPr fontId="17"/>
  </si>
  <si>
    <t>項目</t>
  </si>
  <si>
    <t>7条検査</t>
  </si>
  <si>
    <t>5～50人槽</t>
  </si>
  <si>
    <t>51人槽以上</t>
  </si>
  <si>
    <t>単独</t>
  </si>
  <si>
    <t>合併</t>
  </si>
  <si>
    <t>不適正の主な原因</t>
  </si>
  <si>
    <r>
      <t>外観検査のチェック項目のうち重要度が高い項目</t>
    </r>
    <r>
      <rPr>
        <vertAlign val="superscript"/>
        <sz val="10"/>
        <rFont val="ＭＳ Ｐゴシック"/>
        <family val="3"/>
        <charset val="128"/>
      </rPr>
      <t>※1</t>
    </r>
    <r>
      <rPr>
        <sz val="10"/>
        <rFont val="ＭＳ Ｐゴシック"/>
        <family val="3"/>
        <charset val="128"/>
      </rPr>
      <t>が不可</t>
    </r>
  </si>
  <si>
    <r>
      <t>書類検査のチェック項目のうち重要度が高い項目</t>
    </r>
    <r>
      <rPr>
        <vertAlign val="superscript"/>
        <sz val="10"/>
        <rFont val="ＭＳ Ｐゴシック"/>
        <family val="3"/>
        <charset val="128"/>
      </rPr>
      <t>※2</t>
    </r>
    <r>
      <rPr>
        <sz val="10"/>
        <rFont val="ＭＳ Ｐゴシック"/>
        <family val="3"/>
        <charset val="128"/>
      </rPr>
      <t>が不可</t>
    </r>
  </si>
  <si>
    <t>外観検査のチェック項目のうち重要度が低い項目が不可であって水質検査が不可</t>
  </si>
  <si>
    <t>書類検査のチェック項目のうち重要度が低い項目が不可であって水質検査が不可</t>
  </si>
  <si>
    <t>問題のあった検査項目〈複数回答可〉</t>
  </si>
  <si>
    <t>〔外観検査〕</t>
  </si>
  <si>
    <t xml:space="preserve"> （設置状況）</t>
  </si>
  <si>
    <t>槽の水平、浮上又は沈下、破損又は変形等の状況</t>
  </si>
  <si>
    <t>01．水平の状況</t>
  </si>
  <si>
    <t>02．浮上または沈下の状況</t>
  </si>
  <si>
    <t>03．破損又は変形の状況</t>
  </si>
  <si>
    <t>漏水の状況</t>
  </si>
  <si>
    <t>04．漏水の状況</t>
  </si>
  <si>
    <t>05．溢流の状況</t>
  </si>
  <si>
    <t>浄化槽上部の状況</t>
  </si>
  <si>
    <t>06．上部スラブの打設の有無</t>
  </si>
  <si>
    <t>07．嵩上げの状況</t>
  </si>
  <si>
    <t>08．浄化槽上部及び周辺の利用または構造の状況</t>
  </si>
  <si>
    <t>雨水、土砂等の槽内への流入状況</t>
  </si>
  <si>
    <t>09．雨水の流入状況</t>
  </si>
  <si>
    <t>10．土砂の流入状況</t>
  </si>
  <si>
    <t>11．その他の特殊な排水の流入状況</t>
  </si>
  <si>
    <t>内部設備の固定状況</t>
  </si>
  <si>
    <t>12．スクリーン設備の固定状況</t>
  </si>
  <si>
    <t>13．ポンプ設備の固定状況</t>
  </si>
  <si>
    <t>14．接触剤、ろ材、担体等の固定及び保持状況</t>
  </si>
  <si>
    <t>15．ばっ気装置の固定状況</t>
  </si>
  <si>
    <t>16．攪拌装置の固定状況</t>
  </si>
  <si>
    <t>17．汚泥返送装置及び汚泥移送装置の固定状況</t>
  </si>
  <si>
    <t>18．循環装置の固定状況</t>
  </si>
  <si>
    <t>19．逆洗装置及び洗浄装置の固定状況</t>
  </si>
  <si>
    <t>20．膜モジュールの固定状況</t>
  </si>
  <si>
    <t>21．消毒設備の固定状況</t>
  </si>
  <si>
    <t>22．越流ぜきの固定状況</t>
  </si>
  <si>
    <t>23．隔壁、仕切板及び移流管(口)の固定状況</t>
  </si>
  <si>
    <t>24．その他の内部設備の固定状況</t>
  </si>
  <si>
    <t>設置に係るその他の状況</t>
  </si>
  <si>
    <t>25．設置場所の状況</t>
  </si>
  <si>
    <t>26．流入管渠及び放流管渠の設置状況</t>
  </si>
  <si>
    <t>27．送風機の設置状況</t>
  </si>
  <si>
    <t>28．増改築等の状況</t>
  </si>
  <si>
    <t xml:space="preserve"> （設備の稼働状況）</t>
  </si>
  <si>
    <t>ポンプ、送風機及び駆動装置の稼働状況</t>
  </si>
  <si>
    <t>29．ポンプの稼働状況</t>
  </si>
  <si>
    <t>30．送風機の稼働状況</t>
  </si>
  <si>
    <t>31．駆動装置の稼働状況</t>
  </si>
  <si>
    <t>ばっ気装置及び攪拌装置の稼働状況</t>
  </si>
  <si>
    <t>32．ばっ気装置の稼働状況</t>
  </si>
  <si>
    <t>33．攪拌装置の稼働状況</t>
  </si>
  <si>
    <t>汚泥返送装置、汚泥移送装置及び循環装置の稼働状況</t>
  </si>
  <si>
    <t>34．汚泥返送装置及び汚泥移送装置の稼働状況</t>
  </si>
  <si>
    <t>35．循環装置の稼働状況</t>
  </si>
  <si>
    <t>36．逆洗装置及び洗浄装置の稼働状況</t>
  </si>
  <si>
    <t>膜モジュールの稼働状況</t>
  </si>
  <si>
    <t>37．膜モジュールの稼働状況</t>
  </si>
  <si>
    <t>制御装置及び調整装置の稼働状況</t>
  </si>
  <si>
    <t>38．制御装置の稼働状況</t>
  </si>
  <si>
    <t>39．調整装置の稼働状況</t>
  </si>
  <si>
    <t>生物膜又は活性汚泥の状況</t>
  </si>
  <si>
    <t>40．生物膜の状況</t>
  </si>
  <si>
    <t>41．活性汚泥の状況</t>
  </si>
  <si>
    <t>設備の稼働に係るその他の状況</t>
  </si>
  <si>
    <t>42．その他の設備の稼働状況</t>
  </si>
  <si>
    <t xml:space="preserve"> （水の流れ方の状況）</t>
  </si>
  <si>
    <t>管渠、枡及び各単位装置間の水流の状況</t>
  </si>
  <si>
    <t>43．流入管渠(路)の水流の状況</t>
  </si>
  <si>
    <t>44．放流管渠(路)の水流の状況</t>
  </si>
  <si>
    <t>45．各単位装置間の水流の状況</t>
  </si>
  <si>
    <t>越流ぜきにおける越流状況</t>
  </si>
  <si>
    <t>46．越流ぜきにおける越流状況</t>
  </si>
  <si>
    <t>各単位装置内の水位及び水流の状況</t>
  </si>
  <si>
    <t>47．原水ポンプ槽及び放流ポンプ槽の水位の状況</t>
  </si>
  <si>
    <t>48．流量調整槽の水位及び水流の状況</t>
  </si>
  <si>
    <t>49．嫌気ろ床槽の水位の状況</t>
  </si>
  <si>
    <t>50．ばっ気槽の水流の状況</t>
  </si>
  <si>
    <t>51．接触ばっ気槽の水位及び水流の状況</t>
  </si>
  <si>
    <t>52．生物ろ過槽、担体流動槽の水位及び水流の状況</t>
  </si>
  <si>
    <t>53．平面酸化床及び散水ろ床の水流の状況</t>
  </si>
  <si>
    <t>54．沈殿槽及び処理水槽の水位及び水流の状況</t>
  </si>
  <si>
    <t>55．その他の単位装置の水位及び水流の状況</t>
  </si>
  <si>
    <t>汚泥の堆積状況及びスカムの生成状況</t>
  </si>
  <si>
    <t>56．原水ポンプ槽の汚泥の堆積状況またはスカムの生成状況</t>
  </si>
  <si>
    <t>57．流量調整槽の汚泥の堆積状況またはスカムの生成状況</t>
  </si>
  <si>
    <t>58．腐敗室、沈殿分離槽及び嫌気床槽の汚泥の堆積状況または成状況</t>
  </si>
  <si>
    <t>59．ばっ気槽及び接触ばっ気槽の汚泥の堆積状況またはスカムの生成状況</t>
  </si>
  <si>
    <t>60．生物ろ過槽及び担体流動槽の汚泥の堆積状況またはスカムの生成状況</t>
  </si>
  <si>
    <t>61．沈殿槽の汚泥の堆積状況またはスカムの生成状況</t>
  </si>
  <si>
    <t>62．消毒槽の汚泥の堆積状況またはスカムの生成状況</t>
  </si>
  <si>
    <t>63．消泡ポンプ槽及び水中ブロワ槽の汚泥の堆積状況またはスカムの生成状況</t>
  </si>
  <si>
    <t>64．放流ポンプ槽の汚泥の堆積状況またはスカムの生成状況</t>
  </si>
  <si>
    <t>65．汚泥処理設備の汚泥の堆積状況またはスカムの生成状況</t>
  </si>
  <si>
    <t>水の流れ方に係るその他の状況</t>
  </si>
  <si>
    <t>66．汚泥の流出状況</t>
  </si>
  <si>
    <t>（使用の状況）</t>
  </si>
  <si>
    <t>特殊な排水等の流入状況</t>
  </si>
  <si>
    <t>67．油脂類の流入状況</t>
  </si>
  <si>
    <t>68．処理対象以外の排水の流入状況</t>
  </si>
  <si>
    <t>異物の流入状況</t>
  </si>
  <si>
    <t>69．異物の流入状況</t>
  </si>
  <si>
    <t>使用に係るその他の状況</t>
  </si>
  <si>
    <t>70．流入汚水量、洗浄用水等の使用の状況</t>
  </si>
  <si>
    <t>（悪臭の発生状況）</t>
  </si>
  <si>
    <t>悪臭の発生状況</t>
  </si>
  <si>
    <t>71．悪臭の発生状況</t>
  </si>
  <si>
    <t>72．悪臭防止措置の実施状況</t>
  </si>
  <si>
    <t>（消毒の実施状況）</t>
  </si>
  <si>
    <t>消毒の実施状況</t>
  </si>
  <si>
    <t>73．消毒剤の有無</t>
  </si>
  <si>
    <t>74．処理水と消毒剤の接触状況</t>
  </si>
  <si>
    <t>（カ、ハエ等の発生状況）</t>
  </si>
  <si>
    <t>カ、ハエ等の発生状況</t>
  </si>
  <si>
    <t>75．カ、ハエ等の発生状況</t>
  </si>
  <si>
    <t>問題のあった検査項目〈複数回答可〉</t>
    <phoneticPr fontId="17"/>
  </si>
  <si>
    <t>〔水質検査〕</t>
  </si>
  <si>
    <t>水素イオン濃度</t>
  </si>
  <si>
    <t>活性汚泥沈殿率</t>
  </si>
  <si>
    <t>溶存酸素量</t>
  </si>
  <si>
    <t>透視度</t>
  </si>
  <si>
    <t>塩化物イオン濃度</t>
  </si>
  <si>
    <t xml:space="preserve">- </t>
  </si>
  <si>
    <t>残留塩素濃度</t>
  </si>
  <si>
    <t>生物化学的酸素要求量</t>
  </si>
  <si>
    <t>〔書類検査〕</t>
  </si>
  <si>
    <t xml:space="preserve"> （保守点検記録（使用開始直前の記録を含む））</t>
  </si>
  <si>
    <t>記録の有無</t>
  </si>
  <si>
    <t>記録の内容</t>
  </si>
  <si>
    <t>保守点検の回数</t>
  </si>
  <si>
    <t xml:space="preserve"> （清掃記録）</t>
  </si>
  <si>
    <t xml:space="preserve">- </t>
    <phoneticPr fontId="17"/>
  </si>
  <si>
    <t>清掃の回数</t>
  </si>
  <si>
    <t>注1）</t>
    <phoneticPr fontId="17"/>
  </si>
  <si>
    <t>「設置状況」、「消毒の実施状況」、「水の流れ方の状況の一部（消毒槽・放水ポンプ槽の汚泥の堆積状況またはスカムの生成状況､汚泥の流出状況）」を指す。</t>
  </si>
  <si>
    <t>注2）</t>
  </si>
  <si>
    <t>「保守点検の記録の有無」、「保守点検の回数」、「清掃の記録の有無」、「清掃の回数」を指す。</t>
  </si>
  <si>
    <t>９．浄化槽法第11条検査関係</t>
  </si>
  <si>
    <t>（1）浄化槽法第11条検査結果　（令和6年度）　</t>
    <phoneticPr fontId="17"/>
  </si>
  <si>
    <t>（2）不適正の内容と件数（11条検査）　（令和6年度）</t>
    <phoneticPr fontId="17"/>
  </si>
  <si>
    <t>11条検査</t>
  </si>
  <si>
    <t>注1）</t>
  </si>
  <si>
    <t>１０．浄化槽法第7条及び第11条検査におけるBOD検査結果 　（令和6年度）</t>
  </si>
  <si>
    <t>(1)浄化槽法第7条検査におけるBOD検査結果</t>
  </si>
  <si>
    <t>　①処理性能がBOD20mg/L以下のもの（第7条検査）</t>
  </si>
  <si>
    <t>ア． 5～50人槽</t>
  </si>
  <si>
    <t>イ．51人槽以上</t>
  </si>
  <si>
    <t>BODの範囲
(mg/L)</t>
  </si>
  <si>
    <t>検査方法</t>
  </si>
  <si>
    <t>割合</t>
  </si>
  <si>
    <t>ATU添加有り</t>
  </si>
  <si>
    <t>ATU添加無し</t>
  </si>
  <si>
    <t>x≦5</t>
  </si>
  <si>
    <t xml:space="preserve">  5＜x≦10</t>
  </si>
  <si>
    <t>10＜x≦15</t>
  </si>
  <si>
    <t>15＜x≦20</t>
  </si>
  <si>
    <t>20＜x≦30</t>
  </si>
  <si>
    <t>30＜x≦40</t>
  </si>
  <si>
    <t>40＜x≦50</t>
  </si>
  <si>
    <t>50＜x≦60</t>
  </si>
  <si>
    <t>60＜x≦90</t>
  </si>
  <si>
    <t xml:space="preserve">  90＜x≦120</t>
  </si>
  <si>
    <t>120＜x≦160</t>
  </si>
  <si>
    <t>160＜x</t>
  </si>
  <si>
    <t>平均値</t>
  </si>
  <si>
    <t>(2)浄化槽法第11条検査におけるBOD検査結果</t>
  </si>
  <si>
    <t>　①処理性能がBOD20mg/L以下のもの（第11条検査）</t>
  </si>
  <si>
    <t>　②処理性能がBOD30mg/L以下のもの（第11条検査）</t>
  </si>
  <si>
    <t>　③処理性能がBOD60mg/L以下のもの（第11条検査）</t>
  </si>
  <si>
    <t>12．国庫助成による浄化槽整備実績</t>
  </si>
  <si>
    <t>※「国庫助成」は循環型社会形成推進交付金、地方創生汚水処理施設整備推進交付金及び東日本大震災復興交付金によるもの。</t>
  </si>
  <si>
    <t>令和6年度　国庫助成による新設基数</t>
  </si>
  <si>
    <t>市町村設置型</t>
  </si>
  <si>
    <t>個人設置型</t>
  </si>
  <si>
    <t>うち単独転換</t>
  </si>
  <si>
    <t>うち撤去費
助成あり</t>
  </si>
  <si>
    <t>うち宅内配管工事費助成あり</t>
  </si>
  <si>
    <t>19．浄化槽台帳の整備及び活用の状況</t>
  </si>
  <si>
    <t>（1）台帳の管理媒体</t>
    <phoneticPr fontId="77"/>
  </si>
  <si>
    <t>令和6年度末現在</t>
  </si>
  <si>
    <t>市町村数</t>
  </si>
  <si>
    <t>法第49条第1項に係る権限移譲済み（保健所設置市を含む）</t>
  </si>
  <si>
    <t>浄化槽法第12条に係る権限移譲済み（保健所設置市を含む）</t>
  </si>
  <si>
    <t>浄化槽台帳の有無/台帳整備済み市町村数</t>
  </si>
  <si>
    <t>台帳の管理媒体</t>
  </si>
  <si>
    <t>紙</t>
  </si>
  <si>
    <t>Microsoft Excel等の表計算ソフト</t>
  </si>
  <si>
    <t>専用の管理システム</t>
  </si>
  <si>
    <t>GIS機能
(地図または航空写真情報との連携）</t>
  </si>
  <si>
    <t>うち、環境省版浄化槽台帳システム</t>
  </si>
  <si>
    <t>第１項</t>
  </si>
  <si>
    <t>第２項</t>
  </si>
  <si>
    <t>権限移譲済み</t>
  </si>
  <si>
    <t>注）三重県では、4市町が市町設置浄化槽の台帳整備義務を負うことから、台帳整備済み市町村数の合計（都道府県、権限移譲済みの合計）が市町村数を上回っている。</t>
    <phoneticPr fontId="79"/>
  </si>
  <si>
    <t>（2）台帳で管理している項目と当該項目が台帳に記載された浄化槽の基数</t>
    <phoneticPr fontId="12"/>
  </si>
  <si>
    <t>台帳で管理している項目と当該項目が台帳に記載された浄化槽の基数</t>
  </si>
  <si>
    <t>法第49条第１項に基づく各台帳項目について、台帳に記載された浄化槽の基数</t>
  </si>
  <si>
    <t>台帳に記載された浄化槽の全基数</t>
  </si>
  <si>
    <t>第１号</t>
  </si>
  <si>
    <t>第２号</t>
  </si>
  <si>
    <t>第３号</t>
  </si>
  <si>
    <t>　施行規則第57条の２</t>
  </si>
  <si>
    <t>　第１号</t>
  </si>
  <si>
    <t>　第２号</t>
  </si>
  <si>
    <t>　第３号</t>
  </si>
  <si>
    <t>　第４号</t>
  </si>
  <si>
    <t>　第５号</t>
  </si>
  <si>
    <t>(所在地、管理者)</t>
  </si>
  <si>
    <t>(法定検査)</t>
  </si>
  <si>
    <t>(設置届出年月日、浄化槽の種類その他)</t>
  </si>
  <si>
    <t>(使用開始年月日、休止年月日等)</t>
  </si>
  <si>
    <t>(保守点検)</t>
  </si>
  <si>
    <t>(清掃)</t>
  </si>
  <si>
    <t>下水道台帳・し尿収集履歴との突合</t>
  </si>
  <si>
    <t>空き家情報等、使用実態に関する情報</t>
  </si>
  <si>
    <t>放流水質の規制地域</t>
  </si>
  <si>
    <t>生活用水として使用される井戸の近接</t>
  </si>
  <si>
    <t>台帳記載基数</t>
  </si>
  <si>
    <t>台帳記載率</t>
  </si>
  <si>
    <t>うち電子データに基づき記載した基数</t>
    <phoneticPr fontId="12"/>
  </si>
  <si>
    <t>電子化率</t>
  </si>
  <si>
    <t>台帳記載
市町村数</t>
  </si>
  <si>
    <t>20. 浄化槽の保守点検・清掃の実施状況</t>
  </si>
  <si>
    <t>（1）保守点検の実施状況（令和6年度）</t>
    <phoneticPr fontId="12"/>
  </si>
  <si>
    <t>（2）清掃の実施状況（令和6年度）</t>
    <phoneticPr fontId="12"/>
  </si>
  <si>
    <t>保守点検</t>
  </si>
  <si>
    <t>清掃</t>
  </si>
  <si>
    <t>浄化槽台帳に登載された全浄化槽の基数（ｉ）</t>
  </si>
  <si>
    <t>令和6年度中に保守点検が実施された基数（ｊ）</t>
  </si>
  <si>
    <t>保守点検実施率
（ｊ/(ｉ-c-g)(%)）
※ c,gは休止等基数(合併,単独)</t>
  </si>
  <si>
    <t>浄化槽台帳に登載された全浄化槽の基数又は清掃情報から収集された全浄化槽の基数（ｉ）</t>
  </si>
  <si>
    <t>令和6年度中に清掃が実施された基数（ｊ）</t>
  </si>
  <si>
    <t>清掃実施率
（ｊ/(i-c-g)(%)）
※ c,gは休止等基数(合併,単独)</t>
  </si>
  <si>
    <t>うち単独</t>
  </si>
  <si>
    <t>注1)回答時に実施状況が不明であった自治体は除外して集計しているため、全基数等は一致しない場合がある。</t>
    <phoneticPr fontId="12"/>
  </si>
  <si>
    <t>注2)休止等の基数は非掲載のため、実施率は一致しない場合がある。</t>
    <phoneticPr fontId="12"/>
  </si>
  <si>
    <t>注3)実施基数の調査にあたって合併・単独を区別して計上することができなかった自治体がある。</t>
    <phoneticPr fontId="12"/>
  </si>
  <si>
    <t>注4）空欄は回答が得られなかったことを示している。</t>
    <phoneticPr fontId="12"/>
  </si>
  <si>
    <t>21．地方公共団体が所有する浄化槽の状況</t>
  </si>
  <si>
    <t>（1）地方公共団体が所有する浄化槽の基数</t>
    <phoneticPr fontId="60"/>
  </si>
  <si>
    <t>（令和6年度末現在）</t>
  </si>
  <si>
    <t>全浄化槽
　（基）</t>
  </si>
  <si>
    <t>合併処理浄化槽
（基）</t>
  </si>
  <si>
    <t>単独処理浄化槽
（基）</t>
  </si>
  <si>
    <t>うち防災拠点</t>
  </si>
  <si>
    <r>
      <t>（2）地方公共団体が所有する</t>
    </r>
    <r>
      <rPr>
        <u/>
        <sz val="11"/>
        <rFont val="ＭＳ Ｐゴシック"/>
        <family val="3"/>
        <charset val="128"/>
      </rPr>
      <t>単独処理</t>
    </r>
    <r>
      <rPr>
        <sz val="11"/>
        <rFont val="ＭＳ Ｐゴシック"/>
        <family val="3"/>
        <charset val="128"/>
      </rPr>
      <t>浄化槽の用途</t>
    </r>
    <phoneticPr fontId="60"/>
  </si>
  <si>
    <t>基数</t>
  </si>
  <si>
    <t>用途区分</t>
  </si>
  <si>
    <t>住居等</t>
  </si>
  <si>
    <t>学校教育
施設</t>
  </si>
  <si>
    <t>集会場等</t>
  </si>
  <si>
    <t>庁舎等</t>
  </si>
  <si>
    <t>保健所等</t>
  </si>
  <si>
    <t>病院等</t>
  </si>
  <si>
    <t>観光保養施設等</t>
  </si>
  <si>
    <t>消防署
警察署</t>
  </si>
  <si>
    <t>廃棄物処理浄水施設等</t>
  </si>
  <si>
    <t>公衆便所等</t>
  </si>
  <si>
    <t>不明</t>
  </si>
  <si>
    <r>
      <t>（3）地方公共団体が所有する</t>
    </r>
    <r>
      <rPr>
        <u/>
        <sz val="11"/>
        <rFont val="ＭＳ Ｐゴシック"/>
        <family val="3"/>
        <charset val="128"/>
      </rPr>
      <t>単独処理</t>
    </r>
    <r>
      <rPr>
        <sz val="11"/>
        <rFont val="ＭＳ Ｐゴシック"/>
        <family val="3"/>
        <charset val="128"/>
      </rPr>
      <t>浄化槽の人槽区分</t>
    </r>
    <phoneticPr fontId="60"/>
  </si>
  <si>
    <t>人槽区分</t>
  </si>
  <si>
    <t>うち防災
拠点</t>
  </si>
  <si>
    <t>201～500</t>
  </si>
  <si>
    <t>501～</t>
  </si>
  <si>
    <t>22．浄化槽法に関する事務（権限）の移譲の状況</t>
  </si>
  <si>
    <t>移譲の
有無</t>
  </si>
  <si>
    <t>移譲先市町村名</t>
  </si>
  <si>
    <t>①</t>
  </si>
  <si>
    <t>②</t>
  </si>
  <si>
    <t>③</t>
  </si>
  <si>
    <t>④</t>
  </si>
  <si>
    <t>⑤</t>
  </si>
  <si>
    <t>⑥</t>
  </si>
  <si>
    <t>⑦</t>
  </si>
  <si>
    <t>⑧</t>
  </si>
  <si>
    <t>⑨</t>
  </si>
  <si>
    <t>⑩</t>
  </si>
  <si>
    <t>⑪</t>
  </si>
  <si>
    <t>⑫</t>
  </si>
  <si>
    <t>⑬</t>
  </si>
  <si>
    <t>⑭</t>
  </si>
  <si>
    <t>⑮</t>
  </si>
  <si>
    <t>⑯</t>
  </si>
  <si>
    <t>⑰</t>
  </si>
  <si>
    <t>⑱</t>
  </si>
  <si>
    <t>⑲</t>
  </si>
  <si>
    <t>⑳</t>
  </si>
  <si>
    <t>㉑</t>
  </si>
  <si>
    <t>その他・備考</t>
  </si>
  <si>
    <t>第5条
第1項</t>
  </si>
  <si>
    <t>第5条
第2項</t>
  </si>
  <si>
    <t>第5条
第4項</t>
  </si>
  <si>
    <t>第7条
第2項</t>
  </si>
  <si>
    <t>第7条の2
第1項</t>
  </si>
  <si>
    <t>第7条の2
第2項</t>
  </si>
  <si>
    <t>第7条の2
第3項</t>
  </si>
  <si>
    <t>第10条
の2</t>
  </si>
  <si>
    <t>第11条
第2項</t>
  </si>
  <si>
    <t>第11条
の2
第1項</t>
  </si>
  <si>
    <t>第11条
の2
第2項</t>
  </si>
  <si>
    <t>第11条
の3</t>
  </si>
  <si>
    <t>第12条
の2
第1項</t>
  </si>
  <si>
    <t>第12条
の2
第2項</t>
  </si>
  <si>
    <t>第12条
の2
第3項</t>
  </si>
  <si>
    <t>第49条第2項</t>
  </si>
  <si>
    <t>第53条
第1項</t>
  </si>
  <si>
    <t>第53条
第2項</t>
  </si>
  <si>
    <t>附則
第11条
第1項</t>
  </si>
  <si>
    <t>附則
第11条
第2項</t>
  </si>
  <si>
    <t>附則
第11条
第3項</t>
  </si>
  <si>
    <t>有り</t>
  </si>
  <si>
    <t>全市町村（179市町村）</t>
  </si>
  <si>
    <t>○</t>
  </si>
  <si>
    <t>平取町を除く市町村
（１７８市町村）</t>
  </si>
  <si>
    <t>室蘭市,釧路市,北見市,夕張市,岩見沢市,網走市,苫小牧市,稚内市,士別市,名寄市,根室市,歌志内市,深川市,富良野市,登別市,伊達市,北斗市,松前町,福島町,知内町,木古内町,七飯町,鹿部町,森町,八雲町,長万部町,乙部町,奥尻町,せたな町,寿都町,黒松内町,蘭越町,倶知安町,神恵内村,上砂川町,由仁町,長沼町,月形町,浦臼町,新十津川町,妹背牛町,秩父別町,雨竜町,北竜町,沼田町,鷹栖町,東神楽町,当麻町,比布町,愛別町,上川町,東川町,美瑛町,上富良野町,中富良野町,南富良野町,占冠村,和寒町,剣淵町,下川町,音威子府村,中川町,苫前町,初山別村,天塩町,猿払村,浜頓別町,中頓別町,枝幸町,豊富町,礼文町,利尻町,幌延町,美幌町,清里町,小清水町,置戸町,佐呂間町,遠軽町,滝上町,豊浦町,壮瞥町,白老町,厚真町,洞爺湖町,安平町,むかわ町,日高町,平取町,浦河町,様似町,えりも町,新ひだか町,士幌町,上士幌町,新得町,広尾町,足寄町,浦幌町,釧路町,厚岸町,浜中町,標茶町,弟子屈町,白糠町,別海町,中標津町,標津町,羅臼町</t>
  </si>
  <si>
    <t>室蘭市,釧路市,岩見沢市,網走市,苫小牧市,稚内市,士別市,名寄市,根室市,歌志内市,富良野市,登別市,伊達市,北斗市,松前町,福島町,知内町,木古内町,七飯町,鹿部町,森町,八雲町,長万部町,乙部町,奥尻町,せたな町,寿都町,黒松内町,蘭越町,倶知安町,神恵内村,長沼町,月形町,浦臼町,新十津川町,妹背牛町,雨竜町,北竜町,沼田町,鷹栖町,東神楽町,当麻町,比布町,愛別町,上川町,東川町,美瑛町,上富良野町,中富良野町,南富良野町,占冠村,和寒町,剣淵町,下川町,音威子府村,中川町,苫前町,初山別村,猿払村,枝幸町,利尻町,美幌町,清里町,小清水町,置戸町,遠軽町,滝上町,豊浦町,壮瞥町,白老町,厚真町,洞爺湖町,安平町,むかわ町,浦河町,様似町,えりも町,新ひだか町,士幌町,上士幌町,新得町,広尾町,足寄町,浦幌町,釧路町,厚岸町,浜中町,標茶町,弟子屈町,白糠町,別海町,中標津町,標津町,羅臼町</t>
  </si>
  <si>
    <t>室蘭市,釧路市,夕張市,岩見沢市,網走市,留萌市,苫小牧市,稚内市,士別市,名寄市,根室市,歌志内市,深川市,富良野市,登別市,伊達市,北斗市,松前町,福島町,知内町,木古内町,七飯町,鹿部町,森町,八雲町,長万部町,乙部町,奥尻町,せたな町,寿都町,蘭越町,倶知安町,神恵内村,由仁町,長沼町,月形町,浦臼町,妹背牛町,秩父別町,雨竜町,北竜町,沼田町,鷹栖町,東神楽町,当麻町,比布町,愛別町,上川町,東川町,美瑛町,上富良野町,中富良野町,南富良野町,占冠村,和寒町,剣淵町,下川町,美深町,音威子府村,中川町,増毛町,小平町,苫前町,羽幌町,初山別村,遠別町,天塩町,猿払村,浜頓別町,中頓別町,枝幸町,豊富町,礼文町,利尻町,幌延町,美幌町,清里町,小清水町,置戸町,佐呂間町,遠軽町,湧別町,豊浦町,壮瞥町,白老町,厚真町,洞爺湖町,安平町,むかわ町,日高町,平取町,様似町,えりも町,新ひだか町,士幌町,上士幌町,新得町,更別村,広尾町,池田町,足寄町,浦幌町,釧路町,厚岸町,浜中町,標茶町,弟子屈町,白糠町,別海町,中標津町,標津町</t>
  </si>
  <si>
    <t>無し</t>
  </si>
  <si>
    <t>宮古市、花巻市、遠野市、一関市、奥州市、九戸村</t>
  </si>
  <si>
    <t>法第10条の２第２項
法第10条の２第３項
法第12条第１項
法第12項第２項</t>
  </si>
  <si>
    <t>仙台市、石巻市、塩竈市、気仙沼市、白石市、名取市、角田市、多賀城市、岩沼市、登米市、栗原市、東松島市、大崎市、富谷市、蔵王町、七ヶ宿町、大河原町、村田町、柴田町、川崎町、丸森町、亘理町、山元町、松島町、七ヶ浜町、利府町、大和町、大郷町、大衡村、色麻町、加美町、涌谷町、美里町、女川町、南三陸町</t>
    <phoneticPr fontId="12"/>
  </si>
  <si>
    <t>鹿角市、小坂町、大館市、上小阿仁村、能代市、藤里町、八峰町、三種町、男鹿市、潟上市、五城目町、井川町、にかほ市、仙北市、美郷町、羽後町、東成瀬村</t>
  </si>
  <si>
    <t>第12条第１項、第12条第２項</t>
  </si>
  <si>
    <t>山形市、米沢市、鶴岡市、酒田市、新庄市、寒河江市、上山市、村山市、長井市、天童市、東根市、尾花沢市、南陽市、山辺町、中山町、河北町、西川町、朝日町、大江町、大石田町、金山町、最上町、舟形町、真室川町、大蔵村、鮭川村、戸沢村、高畠町、川西町、小国町、白鷹町、飯豊町、三川町、庄内町、遊佐町</t>
  </si>
  <si>
    <t>第53条第1項及び第2項は、浄化槽管理者に対する部分のみ移譲している。</t>
  </si>
  <si>
    <t>全市町村</t>
  </si>
  <si>
    <t>保健所設置市（水戸市）を除く各市町村</t>
  </si>
  <si>
    <t>足利市、栃木市、佐野市、鹿沼市、日光市、小山市、真岡市、大田原市、矢板市、那須塩原市、さくら市、那須烏山市、下野市、上三川町、益子町、茂木町、市貝町、芳賀町、壬生町、野木町、塩谷町、高根沢町、那須町、那珂川町</t>
  </si>
  <si>
    <t>桐生市、伊勢崎市、太田市、沼田市、館林市</t>
  </si>
  <si>
    <t>熊谷市</t>
  </si>
  <si>
    <t>行田市</t>
  </si>
  <si>
    <t>秩父市</t>
  </si>
  <si>
    <t>所沢市</t>
  </si>
  <si>
    <t>飯能市</t>
  </si>
  <si>
    <t>加須市</t>
  </si>
  <si>
    <t>本庄市</t>
  </si>
  <si>
    <t>東松山市</t>
  </si>
  <si>
    <t>春日部市</t>
  </si>
  <si>
    <t>狭山市</t>
  </si>
  <si>
    <t>羽生市</t>
  </si>
  <si>
    <t>鴻巣市</t>
  </si>
  <si>
    <t>深谷市</t>
  </si>
  <si>
    <t>上尾市</t>
  </si>
  <si>
    <t>草加市</t>
  </si>
  <si>
    <t>蕨市</t>
  </si>
  <si>
    <t>戸田市</t>
  </si>
  <si>
    <t>朝霞市</t>
  </si>
  <si>
    <t>志木市</t>
  </si>
  <si>
    <t>和光市</t>
  </si>
  <si>
    <t>新座市</t>
  </si>
  <si>
    <t>桶川市</t>
  </si>
  <si>
    <t>久喜市</t>
  </si>
  <si>
    <t>北本市</t>
  </si>
  <si>
    <t>八潮市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</si>
  <si>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</si>
  <si>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</si>
  <si>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</si>
  <si>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</si>
  <si>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</si>
  <si>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</si>
  <si>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</si>
  <si>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</si>
  <si>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</si>
  <si>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</si>
  <si>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</si>
  <si>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</si>
  <si>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</si>
  <si>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</si>
  <si>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</si>
  <si>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</si>
  <si>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</si>
  <si>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</si>
  <si>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</si>
  <si>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</si>
  <si>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</si>
  <si>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</si>
  <si>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</si>
  <si>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</si>
  <si>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</si>
  <si>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</si>
  <si>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</si>
  <si>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</si>
  <si>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</si>
  <si>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</si>
  <si>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</si>
  <si>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</si>
  <si>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長岡市、三条市、柏崎市、十日町市、見附市、村上市、五泉市、阿賀野市、佐渡市、胎内市、阿賀町、湯沢町、燕市</t>
  </si>
  <si>
    <t>高岡市</t>
  </si>
  <si>
    <t>令和７年10月１日以降附則第11条第１～３項についても移譲</t>
  </si>
  <si>
    <t>法第22条第１項の申請書の受理、知事への送付
法第25条第１項、法第26条、法第33条第３項の届出の受理、知事への送付</t>
    <phoneticPr fontId="12"/>
  </si>
  <si>
    <t>高浜町</t>
  </si>
  <si>
    <t>法第49条第1項</t>
  </si>
  <si>
    <t>若狭町</t>
  </si>
  <si>
    <t>富士吉田市</t>
  </si>
  <si>
    <t>都留市</t>
  </si>
  <si>
    <t>山梨市</t>
  </si>
  <si>
    <t>大月市</t>
  </si>
  <si>
    <t>韮崎市</t>
  </si>
  <si>
    <t>南アルプス市</t>
  </si>
  <si>
    <t>第１２条第１項、第１２条第２項、第１２条の５第４項（同条第５項において準用する場合を含む）</t>
  </si>
  <si>
    <t>北杜市</t>
  </si>
  <si>
    <t>甲斐市</t>
  </si>
  <si>
    <t>笛吹市</t>
  </si>
  <si>
    <t>上野原市</t>
  </si>
  <si>
    <t>甲州市</t>
  </si>
  <si>
    <t>中央市</t>
  </si>
  <si>
    <t>市川三郷町</t>
  </si>
  <si>
    <t>早川町</t>
  </si>
  <si>
    <t>身延町</t>
  </si>
  <si>
    <t>南部町</t>
  </si>
  <si>
    <t>富士川町</t>
  </si>
  <si>
    <t>昭和町</t>
  </si>
  <si>
    <t>道志村</t>
  </si>
  <si>
    <t>西桂町</t>
  </si>
  <si>
    <t>忍野村</t>
  </si>
  <si>
    <t>山中湖村</t>
  </si>
  <si>
    <t>鳴沢村</t>
  </si>
  <si>
    <t>富士河口湖町</t>
  </si>
  <si>
    <t>小菅村</t>
  </si>
  <si>
    <t>丹波山村</t>
  </si>
  <si>
    <t>第12条の５第４項</t>
  </si>
  <si>
    <t>岐阜市以外の４１市町村</t>
  </si>
  <si>
    <t>沼津市,、富士市</t>
  </si>
  <si>
    <t>当県では条例により法第49条第1項を移譲しています。法第49条第2項の事務はこの付随事務であることから移譲を規定していません</t>
  </si>
  <si>
    <t>熱海市、三島市、富士宮市、伊東市、島田市、
御殿場市、裾野市、湖西市、伊豆市、菊川市、
伊豆の国市、牧之原市、東伊豆町、河津町、松
崎町、西伊豆町、函南町、清水町、長泉町、小
山町、吉田町、川根本町</t>
  </si>
  <si>
    <t>津市</t>
  </si>
  <si>
    <t>伊勢市</t>
  </si>
  <si>
    <t>松阪市</t>
  </si>
  <si>
    <t>公共浄化槽に係るも
のに限り権限を移譲
している。</t>
  </si>
  <si>
    <t>桑名市</t>
  </si>
  <si>
    <t>鈴鹿市</t>
  </si>
  <si>
    <t>名張市</t>
  </si>
  <si>
    <t>尾鷲市</t>
  </si>
  <si>
    <t>亀山市</t>
  </si>
  <si>
    <t>鳥羽市</t>
  </si>
  <si>
    <t>熊野市</t>
  </si>
  <si>
    <t>いなべ市</t>
  </si>
  <si>
    <t>志摩市</t>
  </si>
  <si>
    <t>伊賀市</t>
  </si>
  <si>
    <t>木曽岬町</t>
  </si>
  <si>
    <t>東員町</t>
  </si>
  <si>
    <t>菰野町</t>
  </si>
  <si>
    <t>朝日町</t>
  </si>
  <si>
    <t>川越町</t>
  </si>
  <si>
    <t>多気町</t>
  </si>
  <si>
    <t>明和町</t>
  </si>
  <si>
    <t>大台町</t>
  </si>
  <si>
    <t>玉城町</t>
  </si>
  <si>
    <t>度会町</t>
  </si>
  <si>
    <t>大紀町</t>
  </si>
  <si>
    <t>南伊勢町</t>
  </si>
  <si>
    <t>紀北町</t>
  </si>
  <si>
    <t>御浜町</t>
  </si>
  <si>
    <t>紀宝町</t>
  </si>
  <si>
    <t>彦根市、長浜市、近江八幡市、草津市、守山市、栗東市、甲賀市、野洲市、湖南市、高島市、東近江市、米原市、日野町、竜王町、愛荘町、豊郷町、甲良町、多賀町</t>
  </si>
  <si>
    <t>第１２条第１項
第１２条第２項</t>
  </si>
  <si>
    <t>向日市</t>
  </si>
  <si>
    <t>長岡京市</t>
  </si>
  <si>
    <t>大山崎町</t>
  </si>
  <si>
    <t>宇治市</t>
  </si>
  <si>
    <t>城陽市</t>
  </si>
  <si>
    <t>久御山町</t>
  </si>
  <si>
    <t>八幡市</t>
  </si>
  <si>
    <t>京田辺市</t>
  </si>
  <si>
    <t>井手町</t>
  </si>
  <si>
    <t>宇治田原町</t>
  </si>
  <si>
    <t>木津川市</t>
  </si>
  <si>
    <t>笠置町</t>
  </si>
  <si>
    <t>和束町</t>
  </si>
  <si>
    <t>精華町</t>
  </si>
  <si>
    <t>南山城村</t>
  </si>
  <si>
    <t>亀岡市</t>
  </si>
  <si>
    <t>南丹市</t>
  </si>
  <si>
    <t>京丹波町</t>
  </si>
  <si>
    <t>福知山市</t>
  </si>
  <si>
    <t>綾部市</t>
  </si>
  <si>
    <t>第１２条第１項
第１２条第２項
第１２－５条第４項
第１２－５条第５項</t>
  </si>
  <si>
    <t>舞鶴市</t>
  </si>
  <si>
    <t>宮津市</t>
  </si>
  <si>
    <t>与謝野町</t>
  </si>
  <si>
    <t>伊根町</t>
  </si>
  <si>
    <t>京丹後市</t>
  </si>
  <si>
    <t>岸和田市、貝塚市(貝画像市)、茨木市、泉佐野市、松原市、和泉市、摂津市、四條畷市、交野市、阪南市</t>
  </si>
  <si>
    <t>第12条第1項第2項、第12条の5第4項、第49条第1項</t>
  </si>
  <si>
    <t>生駒市、曽爾村、御杖村</t>
  </si>
  <si>
    <t>海南市、橋本市、有田市、御坊市、田辺市、新宮市、紀の川市、岩出市、紀美野町、かつらぎ町、九度山町、高野町、湯浅町、広川町、有田川町、美浜町、日高町、由良町、印南町、みなべ町、日高川町、白浜町、上富田町、すさみ町、那智勝浦町、太地町、古座川町、北山村、串本町</t>
  </si>
  <si>
    <t>米子市、倉吉市、境港市、岩美町、若桜町、智頭町、八頭町、湯梨浜町、琴浦町</t>
  </si>
  <si>
    <t>北栄町、日野町</t>
  </si>
  <si>
    <t>竹原市、三原市、尾道市、府中市、三次市、庄原市、大竹市、東広島市、廿日市市、安芸高田市、江田島市、府中町、海田町、熊野町、坂町、安芸太田町、北広島町、大崎上島町、世羅町、神石高原町</t>
  </si>
  <si>
    <t>山口市、萩市、長門市、周南市</t>
  </si>
  <si>
    <t>善通寺市</t>
  </si>
  <si>
    <t>第12条第１項
第12条第２項
第49条第１項</t>
  </si>
  <si>
    <t>今治市、宇和島市、八幡浜市、大洲市、伊予市、西予市、上島町、内子町、伊方町、松野町、鬼北町、愛南町</t>
  </si>
  <si>
    <t>安芸市</t>
  </si>
  <si>
    <t>宿毛市</t>
  </si>
  <si>
    <t>本山町</t>
  </si>
  <si>
    <t>土佐町</t>
  </si>
  <si>
    <t>津野町</t>
  </si>
  <si>
    <t>佐賀市</t>
  </si>
  <si>
    <t>公共浄化槽の設置計画の(変更)協議の受付及び同意（第１２条の５）</t>
  </si>
  <si>
    <t>人吉市</t>
  </si>
  <si>
    <t>荒尾市</t>
  </si>
  <si>
    <t>水俣市</t>
  </si>
  <si>
    <t>玉名市</t>
  </si>
  <si>
    <t>山鹿市</t>
  </si>
  <si>
    <t>宇土市</t>
  </si>
  <si>
    <t>上天草市</t>
  </si>
  <si>
    <t>天草市</t>
  </si>
  <si>
    <t>合志市</t>
  </si>
  <si>
    <t>玉東町</t>
  </si>
  <si>
    <t>南関町</t>
  </si>
  <si>
    <t>長洲町</t>
  </si>
  <si>
    <t>和水町</t>
  </si>
  <si>
    <t>大津町</t>
  </si>
  <si>
    <t>菊陽町</t>
  </si>
  <si>
    <t>南小国町</t>
  </si>
  <si>
    <t>小国町</t>
  </si>
  <si>
    <t>産山村</t>
  </si>
  <si>
    <t>高森町</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</si>
  <si>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</si>
  <si>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</si>
  <si>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</si>
  <si>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</si>
  <si>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</si>
  <si>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</si>
  <si>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</si>
  <si>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</si>
  <si>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</si>
  <si>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</si>
  <si>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</si>
  <si>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</si>
  <si>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</si>
  <si>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</si>
  <si>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</si>
  <si>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</si>
  <si>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</si>
  <si>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</si>
  <si>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</si>
  <si>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</si>
  <si>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中津市、日田市、津久見市、竹田市、豊後高田市、宇佐市、豊後大野市、由布市、姫島村</t>
  </si>
  <si>
    <t>第12条第1項、同条第2項、第12条の5第4項（同条第5項において準用する場合を含む。）、第49条第1項</t>
  </si>
  <si>
    <t>阿久根市，指宿市，垂水市，日置市，いちき串木野市，志布志市，南九州市，伊佐市，三島村，十島村，さつま町，湧水町，大崎町，東串良町，錦江町，南大隅町，中種子町，南種子町，大和村，宇検村，龍郷町，喜界町，徳之島町，天城町，伊仙町，和泊町，知名町，</t>
  </si>
  <si>
    <t>伊是名村</t>
  </si>
  <si>
    <t>第12条第1項、第12条第2項、第49条第1項</t>
  </si>
  <si>
    <t>23．協議会等の整備状況</t>
  </si>
  <si>
    <t>地方公共団体名</t>
  </si>
  <si>
    <t>協議会名</t>
  </si>
  <si>
    <t>種別</t>
  </si>
  <si>
    <t xml:space="preserve">設置年月
※今後設置予定を含む </t>
  </si>
  <si>
    <t>構成員</t>
  </si>
  <si>
    <t>協議会の目的</t>
  </si>
  <si>
    <t>活動内容</t>
  </si>
  <si>
    <t>協議会等を活用するメリット・効果 
※具体的な内容を記載してください。</t>
  </si>
  <si>
    <t>自治体にとってのメリット・効果</t>
  </si>
  <si>
    <t>事業者にとってのメリット・効果</t>
  </si>
  <si>
    <t>浄化槽を使う住民にとっての
メリット・効果</t>
  </si>
  <si>
    <t>北見市</t>
  </si>
  <si>
    <t>北見市合併処理浄化槽維持管理組合</t>
  </si>
  <si>
    <t>非法定協議会（民間事業者による維持管理組織等）</t>
  </si>
  <si>
    <t>1997年11月</t>
  </si>
  <si>
    <t>合併処理浄化槽設置者</t>
  </si>
  <si>
    <t>合併処理浄化槽の適正な維持管理の促進</t>
  </si>
  <si>
    <t>組合員への法定検査費用の補助、浄化槽の適正な維持管理に関する啓発活動</t>
  </si>
  <si>
    <t>組合にて法定検査費用を全額補助するため、法定検査の受検率が高い。</t>
  </si>
  <si>
    <t>法定検査費用の請求先が１組合で済むことから法定検査機関の事務が軽減される。</t>
  </si>
  <si>
    <t>組合が法定検査費用を負担することで、浄化槽管理者の維持管理不要の負担が軽減される。</t>
    <phoneticPr fontId="12"/>
  </si>
  <si>
    <t>秩父別町</t>
  </si>
  <si>
    <t>秩父別町合併処理浄化槽設置整備促進協議会</t>
  </si>
  <si>
    <t>法定協議会</t>
  </si>
  <si>
    <t>1994年06月</t>
  </si>
  <si>
    <t>住民・町職員</t>
  </si>
  <si>
    <t>浄化槽の適正な保守管理を推進</t>
  </si>
  <si>
    <t>契約・手続きの代行、助成申請の受付、年1回の代議員会開催</t>
  </si>
  <si>
    <t>協議会の場があることで、合意形成が行いやすい。
法定検査受験率向上に向けた取組につなげることができる。</t>
  </si>
  <si>
    <t>・使用者との維持管理契約に係る事務負担の軽減</t>
  </si>
  <si>
    <t>・業者との維持管理契約に係る事務負担の軽減
・各種助成制度による経済的負担の軽減</t>
  </si>
  <si>
    <t>鷹栖町</t>
  </si>
  <si>
    <t>鷹栖町合併処理浄化槽管理組合</t>
  </si>
  <si>
    <t>1993年02月</t>
  </si>
  <si>
    <t>・合併処理浄化槽管理者
・合併処理浄化槽保守点検業者</t>
  </si>
  <si>
    <t>浄化槽の正しい使用方法並びに維持管理の啓発活動と水質浄化に取組み、地域の生活環境の向上を図ることを目的とする。</t>
  </si>
  <si>
    <t>・合併処理浄化槽の保守点検費の補助
・合併処理浄化槽管理者への啓発</t>
  </si>
  <si>
    <t>・住民への補助の円滑化</t>
  </si>
  <si>
    <t>・保守点検基数の把握が明瞭化</t>
  </si>
  <si>
    <t>補助制度による維持管理の費用負担の軽減</t>
  </si>
  <si>
    <t>比布町</t>
  </si>
  <si>
    <t>比布町合併処理浄化槽維持管理協議会</t>
  </si>
  <si>
    <t>1997年01月</t>
  </si>
  <si>
    <t>・比布町
・合併処理浄化槽を設置し、協議会に加入した者
・その他協議会の運営に必要な者</t>
  </si>
  <si>
    <t>合併処理浄化槽の普及を図るとともに、浄化槽の適正な維持管理を推進することにより、生活排水の適正な処理を図り、生活環境の保全及び公衆衛生の向上に寄与することを目的とする。</t>
  </si>
  <si>
    <t>〇合併処理浄化槽の普及促進及び適正な維持管理推進に係る啓蒙。
〇合併処理浄化槽の保守点検、清掃業者との契約及び指定検査機関に対する法定検査の依頼。
〇町への合併処理浄化槽の維持管理補助金の請求及び受領事務。
〇町協議会費の徴収事務。
〇町に対する各種報告事務。
〇その他協議会の目的達成に必要な業務。</t>
  </si>
  <si>
    <t xml:space="preserve">
・適切な維持管理による浄化槽のライフサイクルコストの低減</t>
  </si>
  <si>
    <t>・事業者の報告業務の効率化</t>
  </si>
  <si>
    <t xml:space="preserve">
・各種助成制度による経済的負担の軽減</t>
  </si>
  <si>
    <t>愛別町</t>
  </si>
  <si>
    <t>浄化槽維持管理組合</t>
  </si>
  <si>
    <t>・適切な維持管理による浄化槽のライフサイクルコストの低減</t>
    <phoneticPr fontId="12"/>
  </si>
  <si>
    <t>・各種助成制度による経済的負担の軽減</t>
    <phoneticPr fontId="12"/>
  </si>
  <si>
    <t>美瑛町</t>
  </si>
  <si>
    <t>美瑛町浄化槽保守管理協議会</t>
  </si>
  <si>
    <t>1993年04月</t>
  </si>
  <si>
    <t>合併処理浄化槽設置者
※事務局として市町村職員が参加</t>
  </si>
  <si>
    <t>一般家庭における生活雑排水による公共水域の水質汚濁を防止し、生活環境の保全と公衆衛生の向上に寄与するため、合併浄化槽の設置普及を図るとともに、浄化槽の適正な保守管理を推進することを目的とする。</t>
  </si>
  <si>
    <t>○契約等の手続きや助成申請事務
・業者との維持管理契約を協会が一括して行っている。
・町への補助申請業務
○浄化槽管理者や住民への指導・啓発
・浄化槽の適切な維持管理の指導等</t>
  </si>
  <si>
    <t>・協会が維持管理に係る事務を担うことで、自治体職員の事務負担が削減
・適切な維持管理による浄化槽のライフサイクルコストの低減</t>
  </si>
  <si>
    <t>・保守点検・清掃事業者の集金事務負担、集金事務の削減</t>
  </si>
  <si>
    <t>・業者との維持管理契約に係る事務負担の軽減
・事業者のコスト負担の削減に伴う、住民側の経済的負担の軽減
・各種助成制度による経済的負担の軽減</t>
  </si>
  <si>
    <t>青森県浄化槽推進協議会</t>
  </si>
  <si>
    <t>1991年9月</t>
  </si>
  <si>
    <t>市町村，県，指定検査機関</t>
  </si>
  <si>
    <t>青森県下における浄化槽の普及及び適正な維持管理の啓蒙を図り、もって生活環境の保全及び公衆衛生の向上に寄与することを目的とする。</t>
  </si>
  <si>
    <t>・浄化槽の普及及び促進に関すること。・浄化槽に関する関係省庁等への陳情、請願等に関すること。・浄化槽の設置、維持管理等に関する情報交換等に関すること。・浄化槽についての調査研究等に関すること。・その他、協議会の目的を達成するために必要な事項に関すること。</t>
  </si>
  <si>
    <t>・全国浄化槽推進市町村協議会を通じ、浄化槽に関する関係省庁等への陳情、請願等を行うことができる。・本協議会の実施する研修会等により、浄化槽の設置、維持管理等に関する情報交換等を行うことができる。</t>
  </si>
  <si>
    <t>・本拠議会や関連団体が共有する新制度や知見を会員に伝達することで、事業者が滞りなく事業を展開できる。（プレキャスト底板やGRCなどの新技術を会員が理解・導入が容易になる）</t>
  </si>
  <si>
    <t>・本拠議会や関連団体が共有する新制度や知見を会員に伝達することで、住民の浄化槽設置が促進される。（浄化槽補助金の運用の具体を会員が理解しやすくなる）</t>
  </si>
  <si>
    <t>十和田市</t>
  </si>
  <si>
    <t>むつ市</t>
  </si>
  <si>
    <t>つがる市</t>
  </si>
  <si>
    <t>平内町</t>
  </si>
  <si>
    <t>今別町</t>
  </si>
  <si>
    <t>蓬田村</t>
  </si>
  <si>
    <t>深浦町</t>
  </si>
  <si>
    <t>大鰐町</t>
  </si>
  <si>
    <t>板柳町</t>
  </si>
  <si>
    <t>野辺地町</t>
  </si>
  <si>
    <t>七戸町</t>
  </si>
  <si>
    <t>六戸町</t>
  </si>
  <si>
    <t>横浜町</t>
  </si>
  <si>
    <t>東北町</t>
  </si>
  <si>
    <t>六ヶ所村</t>
  </si>
  <si>
    <t>三戸町</t>
  </si>
  <si>
    <t>五戸町</t>
  </si>
  <si>
    <t>田子町</t>
  </si>
  <si>
    <t>階上町</t>
  </si>
  <si>
    <t>宮城県合併処理浄化槽普及促進協議会</t>
  </si>
  <si>
    <t>1990年09月</t>
  </si>
  <si>
    <t>宮城県内市町村</t>
  </si>
  <si>
    <t>宮城県下における合併処理浄化槽の普及及び適正な維持管理の徹底を図り、もって生活環境の保全及び公衆衛生の向上に寄与することを目的とする。</t>
  </si>
  <si>
    <t>〇合併処理浄化槽に関する調査研究及び普及・啓発
〇国及び県に対する合併処理浄化槽整備事業に関する要望及び陳情
〇合併処理浄化槽整備事業に関する関係官庁及び諸団体との連絡調整</t>
  </si>
  <si>
    <t>・講習会等の開催や参加を通じ、担当職員のスキルアップが図れる
・全国団体との連絡調整を密にしており、浄化槽関連の情報共有や国への要望が容易</t>
  </si>
  <si>
    <t>担当職員のスキルがアップすることで、事業者に対して適切な指導を行うことができる。</t>
  </si>
  <si>
    <t>担当業者のスキルが上がることで、浄化槽をより安心して使用することが出来る。</t>
  </si>
  <si>
    <t>南会津町</t>
  </si>
  <si>
    <t>南会津町浄化槽協会</t>
  </si>
  <si>
    <t>1997年04月</t>
  </si>
  <si>
    <t>・事務局：南会津町環境水道課下水道係
・会員：維持管理業者、設備業者、浄化槽設置者</t>
  </si>
  <si>
    <t>浄化槽の適正な設置、維持管理等を推進することにより、生活排水の適正な処理を図り、生活環境の保全及び公衆衛生の向上に寄与することを目的とする</t>
  </si>
  <si>
    <t>〇維持管理（保守点検、11条検査）の委託及び支払いの代行
・業者への維持管理委託を代行して行う
・会員から会費（維持管理料金）を集金し、維持管理業者へ一括で支払う
〇浄化槽設置者に対する適正な施工、維持管理の啓発
・浄化槽設置時にチラシ等で浄化槽の説明を行う</t>
  </si>
  <si>
    <t>・設置者が協会へ加入することで、維持管理の委託忘れ等による無管理が軽減され、安定的な環境保全へつなげることができる</t>
  </si>
  <si>
    <t>・維持管理業者の集金事務負担の軽減</t>
  </si>
  <si>
    <t>・協会で定期的な保守点検、11条検査を実施することにより、管理の負担を軽減
・支払い窓口を一つにすることで、支払い時の負担を軽減</t>
  </si>
  <si>
    <t>筑西市</t>
  </si>
  <si>
    <t>茨城県浄化槽普及推進市町村協議会</t>
  </si>
  <si>
    <t>1991年2月</t>
  </si>
  <si>
    <t>・市町村
・茨城県水質保全協会</t>
  </si>
  <si>
    <t>浄化槽の普及促進及び浄化槽の適正な施工と維持管理の徹底を図り、もって生活環境の保全と公衆衛生の向上に寄与することを目的とする。</t>
  </si>
  <si>
    <t>・浄化槽の普及・啓発及び維持に関すること
・浄化槽の適正な施工及び維持管理の促進に関すること
・浄化槽についての請願・陳情に関すること
・浄化槽についての講演会・研修会に関すること
・浄化槽についての各種情報交換に関すること
・その他、協議会の目的達成のために必要な事業の実施に関すること</t>
  </si>
  <si>
    <t>台帳整備の調整や検査未受検者等への対応が円滑に進む
研修会により、事業の目的や浄化槽に関する情報を効率的に知ることができる</t>
  </si>
  <si>
    <t>浄化槽に関する情報収集の効率化</t>
  </si>
  <si>
    <t>住民の衛生環境の向上</t>
  </si>
  <si>
    <t>栃木県浄化槽推進協議会</t>
  </si>
  <si>
    <t>県、県内全市町、指定検査機関</t>
  </si>
  <si>
    <t>浄化槽設置整備事業を円滑に推進するため、浄化槽の普及促進と維持管理の徹底を図り、もって生活環境の向上に寄与すること</t>
  </si>
  <si>
    <t>１．浄化槽設置整備事業の推進に関すること
２．浄化槽の普及促進及び啓発に関すること
３．浄化槽の設置・維持管理の情報交換に関すること
４．浄化槽に関する調査研究と講演会等の開催に関すること
５．国又は県に対して浄化槽に関する陳情、請願等に関すること</t>
  </si>
  <si>
    <t>担当者の育成や自治体間の情報交換が可能</t>
  </si>
  <si>
    <t>県内の浄化槽行政に関する情報等の収集が容易になる</t>
  </si>
  <si>
    <t>浄化槽の整備及び適正な維持管理の促進による良好な生活環境の享受</t>
  </si>
  <si>
    <t>野木町</t>
  </si>
  <si>
    <t>県内市町、県、浄化槽協会</t>
  </si>
  <si>
    <t>浄化槽設置整備事業を円滑に推進するため， 浄化槽の普及促進
と維持管理の徹底を図り， もって生活環境の向上に寄与することを目的と
する。</t>
  </si>
  <si>
    <t>( 1 ) 浄化槽設置整備事業の推進に関すること
( 2 ) 浄化槽の普及促進及び啓発に関すること
( 3 ) 浄化槽の設置・維持管理の情報交換に関すること
( 4 ) 浄化槽に関する調査研究と講演会等の開催に関すること
( 5 ) 国又は県に対して浄化槽に関する陳情， 請願等に関すること
( 6 ) 前各号に掲げるもののほか， 協議会の目的を達成するのに必要な事業</t>
  </si>
  <si>
    <t>・研修会等の出席による浄化槽知識の向上
・普及指導を協会等と連携して行える
・他市町との情報共有ができる</t>
  </si>
  <si>
    <t>・啓発活動により法定検査や清掃の頻度増加され収益が得られる</t>
  </si>
  <si>
    <t>・啓発活動により浄化槽の適正な管理が周知される</t>
  </si>
  <si>
    <t>群馬県浄化槽適正処理促進協議会</t>
  </si>
  <si>
    <t>2023年02月</t>
  </si>
  <si>
    <t>県及び関係市町村の担当課長、指定検査機関及び浄化槽保守点検・清掃業者等に関する団体の長</t>
  </si>
  <si>
    <t>浄化槽による汚水の適正な処理の促進に関する関係者の連携した取組について必要な協議を行うため。</t>
  </si>
  <si>
    <t>（１）浄化槽の適正な設置、保守点検、清掃及び法定検査の実施に関する事項
（２）浄化槽の転換の促進に関する事項
（３）その他浄化槽による汚水の適正な処理の促進に関し必要な事項
について協議を行う。</t>
  </si>
  <si>
    <t>法定検査受検率の向上等における、浄化槽関係団体との連携した取り組みについて協議することができる。</t>
  </si>
  <si>
    <t>法定検査受検率の向上等の取り組みを行う際、行政と連携して実施することができる。</t>
  </si>
  <si>
    <t>浄化槽の適正維持に関する取り組みの結果、良好な生活環境を享受することができる。</t>
  </si>
  <si>
    <t>群馬県汚水処理促進協議会</t>
  </si>
  <si>
    <t>2011年12月</t>
  </si>
  <si>
    <t>県及び各市町村汚水処理担当部局の職員</t>
  </si>
  <si>
    <t>県内の各汚水処理事業の課題等の解消を図るため。</t>
  </si>
  <si>
    <t>(1)汚水処理人口普及率の向上に係ること。
(2)群馬県汚水処理計画の見直しに係ること。
(3)汚水処理の広域化・共同化に係ること。
(4)その他、汚水処理の促進に必要な事項。</t>
  </si>
  <si>
    <t>汚水処理施設整備（浄化槽整備）に関する課題・問題点等を情報共有し、対応等の検討を行うことができる。</t>
  </si>
  <si>
    <t>浄化槽整備において、地域間での取り組みに差異が生じた場合には標準的な実施方針等を提案できるため、効率的な事業運営につながることが期待される。</t>
  </si>
  <si>
    <t>共有された情報を元に補助金額等改正を実施することで、住民の経済的負担軽減を促進する効果がある。</t>
  </si>
  <si>
    <t>玉村町を除く３４市町村</t>
  </si>
  <si>
    <t>群馬県合併処理浄化槽普及促進協議会</t>
  </si>
  <si>
    <t>1990年11月</t>
  </si>
  <si>
    <t>浄化槽整備事業を実施し又は実施しようとする市町村、県、(公財)群馬県環境検査事業団</t>
  </si>
  <si>
    <t>合併処理浄化槽の普及を促進し、その設置、維持管理等総合的な施策について協議し、もって生活環境の保全と公衆衛生の向上に寄与することを目的とする。</t>
  </si>
  <si>
    <t>合併処理浄化槽の普及啓発、適正な設置及び維持管理の指導、これに関する陳情、請願等、同整備事業に係る連絡調整、調査研究、講演会等の開催、ほか</t>
  </si>
  <si>
    <t>県内外の浄化槽設置整備状況、補助金、設置工事等の情報共有を行うことで、補助金制度等の見直しが図られる。</t>
  </si>
  <si>
    <t>共有された情報を元に申請フロー等の簡略化を実施し、事業者の負担軽減を促進する効果がある。</t>
  </si>
  <si>
    <t>高崎市優良浄化槽認定促進会議</t>
  </si>
  <si>
    <t>2019年10月</t>
  </si>
  <si>
    <t>市町村、保守点検業者、清掃業者、指定検査機関、その他</t>
  </si>
  <si>
    <t>適正な管理及び法定検査受検率の向上
浄化槽台帳等の情報基盤の整備
浄化槽の施工や維持管理の技術向上
浄化槽管理者や住民への指導・啓発</t>
  </si>
  <si>
    <t>・浄化槽の維持管理・清掃を実際に行う事業者からの問題提起を受けることができ、業界の課題の把握を行うことが期待される。
・自治体、事業者間で特に法定検査受検率の向上、台帳の整備等で相互に協力できる体制が期待される。</t>
  </si>
  <si>
    <t>・個々の事業者が抱えている問題等提起を受け、業界の意識向上、技術力向上に寄与することが期待される。</t>
  </si>
  <si>
    <t>・保守点検業者、清掃業者による協力体制を構築することにより、安定的な浄化槽の使用が期待される。</t>
  </si>
  <si>
    <t>太田市</t>
  </si>
  <si>
    <t>特定非営利活動法人　太田ＣＳセンター</t>
  </si>
  <si>
    <t>2006年06月</t>
  </si>
  <si>
    <t>構成員：群馬県浄化槽協会太田支部を母体とする</t>
  </si>
  <si>
    <t>市町村設置型浄化槽の維持管理全般
合併浄化槽の普及</t>
  </si>
  <si>
    <t>維持管理については随時実施。
転換等の普及活動については不定期に行っている。</t>
  </si>
  <si>
    <t>ＮＰＯが維持管理に係る事務を担うことにより、自治体職員の事務負担が削減</t>
  </si>
  <si>
    <t>保守点検業者の維持管理等に係る徴収事務の軽減</t>
  </si>
  <si>
    <t>保守点検・浄化槽清掃・法定検査等の各種手続きに係る事務負担の軽減</t>
  </si>
  <si>
    <t>嬬恋村</t>
  </si>
  <si>
    <t>県内において浄化槽整備事業を実施し、又は実施しようとする市町村、群馬県下水環境課、群馬県環境検査事業団</t>
  </si>
  <si>
    <t>合併処理浄化槽の普及促進、その設置、維持管理等総合的な施策について協議し、もって生活環境の保全と公衆衛生の向上に寄与することを目的とする。</t>
  </si>
  <si>
    <t>合併処理浄化槽の普及啓発、適正な設置及び維持管理の指導、
これに関する陳情、請願等、同整備事業に係る連絡調整、
調査研究、講演会等の開催、ほか</t>
  </si>
  <si>
    <t>・浄化槽に関する国の動向や助成事業などの知識を共有できる。
・浄化槽に関する国への要望窓口となれる。</t>
  </si>
  <si>
    <t>特になし</t>
  </si>
  <si>
    <t>埼玉県浄化槽適正処理促進協議会</t>
  </si>
  <si>
    <t>2020年07月</t>
  </si>
  <si>
    <t>（１）学識経験者
（２）指定検査機関
（３）浄化槽関係団体を代表する者
（４）政令指定都市職員
（５）市町村職員
（６）県職員
（７）その他適当と認められる者</t>
  </si>
  <si>
    <t>浄化槽による汚水の適正な処理の促進に関し関係者間で協議等を行う</t>
  </si>
  <si>
    <t>（１）浄化槽の整備促進に関すること
（２）浄化槽の適正な維持管理の促進に関すること
（３）その他目的を達成するために必要な事業等</t>
  </si>
  <si>
    <t>作業部会を設置し、浄化槽の維持管理情報の収集方法等の体制整備について、実務者の視点から、持続的に運用可能な仕組みの構築に向けた検討を行う。
台帳の整備における関係者との調整、合意形成が行いやすい。
台帳整備後の単独転換や法定検査受験率向上に向けた取組につなげることについても関係者との調整が行いやすい。</t>
  </si>
  <si>
    <t>維持管理情報の報告等、事業者が関係する実務の効率化を目指している。</t>
  </si>
  <si>
    <t>浄化槽の適正な維持管理・単独転換の促進。
河川水質の向上。</t>
  </si>
  <si>
    <t>令和２年７月</t>
  </si>
  <si>
    <t>学識経験者、指定検査機関、浄化槽関係団体を代表する者、政令指定都市職員、市町村職員、県職員、その他適当と認められる者</t>
  </si>
  <si>
    <t>浄化槽による汚水の適正な処理の促進に関し関係者間で協議等を行うため</t>
  </si>
  <si>
    <t>適切な維持管理や法定検査受験率の向上に向けた検討</t>
  </si>
  <si>
    <t>各主体と連携して適正管理を推進することができる</t>
  </si>
  <si>
    <t>一括契約制度等により手続きが簡素化</t>
  </si>
  <si>
    <t>埼玉県合併浄化槽普及促進協議会</t>
  </si>
  <si>
    <t>県、市町</t>
  </si>
  <si>
    <t>浄化槽整備補助事業を実施している市町村の啓発、広報活動等を補助し、合併処理浄化槽の普及促進</t>
  </si>
  <si>
    <t>合併処理浄化槽の普及を効率的に促進するため、県民への補助事業の実施主体である市町村を通じた啓発、広報活動</t>
  </si>
  <si>
    <t>情報収集</t>
  </si>
  <si>
    <t>埼玉県合併処理浄化槽普及促進協議会</t>
  </si>
  <si>
    <t>1991年11月</t>
  </si>
  <si>
    <t>44市町村1組合</t>
  </si>
  <si>
    <t>合併処理浄化槽の適正な施工及び維持管理の徹底を図り、もって生活環境の保全と公衆衛生の向上に寄与すること。</t>
  </si>
  <si>
    <t>・浄化槽に関する研修事業
・維持管理に関する普及啓発事業
・埼玉県に対する要望事業</t>
  </si>
  <si>
    <t>合併処理浄化槽の普及や浄化槽の維持管理促進のためのノウハウを他市町村と共有できるため、効率的な啓発活動が可能になる。</t>
  </si>
  <si>
    <t>合併処理浄化槽への転換や維持管理に関する補助金を活用する機会が増える。</t>
  </si>
  <si>
    <t>協議会の普及促進活動を通じて、合併処理浄化槽への転換や適正な維持管理を行うことに対する意識の向上が図られる。</t>
  </si>
  <si>
    <t>2020年7月</t>
  </si>
  <si>
    <t>・県職員
・市町村職員
・下水道組合職員</t>
  </si>
  <si>
    <t>合併浄化槽の適正な施行及び維持管理</t>
  </si>
  <si>
    <t>合併処理浄化槽の普及を効率化するため、市町村を通じて広報・啓発活動を行う。</t>
  </si>
  <si>
    <t>合併処理浄化槽転換促進による、水質汚濁被害の軽減。　　点検・清掃の促進による苦情の軽減</t>
  </si>
  <si>
    <t>　契約者の確保</t>
  </si>
  <si>
    <t>・異臭や悪臭の軽減に繋がる。　　　　　　　　　　　　　・正確なメンテナンス方法を知ることが出来る。</t>
  </si>
  <si>
    <t>埼玉県環境部水環境課、埼玉県浄化槽協会、さいたま市、日高市、狭山市、東松山環境管理事務所等</t>
  </si>
  <si>
    <t>浄化槽による汚水の適正な処理の
促進に関し関係者間で協議等を行う</t>
  </si>
  <si>
    <t>以下について協議すること
1、浄化槽の整備促進に関すること
２、浄化槽の適正な維持管理の促進に関すること
３、その他目的を達成するために必要な事業等</t>
  </si>
  <si>
    <t>一括契約の周知・広報</t>
  </si>
  <si>
    <t>一括契約の明確化</t>
  </si>
  <si>
    <t>館山市</t>
  </si>
  <si>
    <t>千葉県浄化槽推進協議会</t>
  </si>
  <si>
    <t>平成３年８月</t>
  </si>
  <si>
    <t>・千葉県内市町村
・指定検査機関
・浄化槽関係団体</t>
  </si>
  <si>
    <t>浄化槽の普及、設置、保守点検及び清掃の適正化等を図り、もって生活環境の保全及び公衆衛生の向上に寄与することを目的とする。</t>
  </si>
  <si>
    <t>・浄化槽設置促進整備計画に関すること
・浄化槽工事、保守点検、清掃及び法定検査の助言等に関すること
・浄化槽の講習会等に関すること
・浄化槽の調査、研究に関すること
・国又は県に対する浄化槽に係る陳情、請願等に関すること
・浄化槽の普及、啓発に関すること</t>
  </si>
  <si>
    <t>・協議会が市町村担当職員に向けた研修を行うことで、浄化槽行政を推進するにあたり必要な知識を習得することができる。
・市町村の疑問等に対して、助言を得ることができる。
・国や県への要望、陳情について、市町村が単独で行うよりも効果が大きい。</t>
  </si>
  <si>
    <t>・市町村間に協議会による情報共有を図ることにより、業者が行政に相談した際に、どこの市町村の担当職員であっても共通の知識、理解を得ることができる。</t>
  </si>
  <si>
    <t>木更津市</t>
  </si>
  <si>
    <t>・生活環境の保全及び公衆衛生の向上に寄与</t>
  </si>
  <si>
    <t>成田市</t>
  </si>
  <si>
    <t>適正な設置、維持、管理体制を受けることができる。</t>
  </si>
  <si>
    <t>東金市</t>
  </si>
  <si>
    <t>・協議会が市町村担当職員に向けた研修を行うことで、浄化槽行政を推進するにあたり必要な知識を習得することができる。
・市町村の疑問に対して、助言を得ることが出来る。
・国や県への要望、陳情について、市町村が単独で行うよりも効果が大きい。</t>
  </si>
  <si>
    <t>・市町村間に協議会による情報共有を図ることにより、業者が業者に相談した際に、どこの市町村の担当職員であっても共通の知識、理解を得ることができる。</t>
  </si>
  <si>
    <t>・市町村間に協議会による情報共有を図ることにより、住民が行政に相談した際に、どこの市町村の担当職員であっても共通の知識、理解を得ることができる。
・協議会を介して国や県へ要望する機会が設けられるため、住民の疑義や要望を反映することができる。</t>
  </si>
  <si>
    <t>流山市</t>
  </si>
  <si>
    <t>流山市浄化槽整備促進協議会</t>
  </si>
  <si>
    <t>2023年5月</t>
  </si>
  <si>
    <t>流山設備工業(有) 
京和住設（株）
昭和水利（株）
三栄設備工業（株）
千葉日設（株）
(有)いづみ商会
(有)南部設備
山商住設（株）
江戸川清掃（株）
（株）ダイシンクリア
(有)流山清運社
流山市管工事協同組合
ノームラ化水工業（株）</t>
  </si>
  <si>
    <t>流山市の生活環境の保全および公衆衛生の向上に寄与することを目的として、流山市が進める利根運河等水質改善モデル事業の促進と法定検査、維持管理、清掃の徹底を図るため</t>
  </si>
  <si>
    <t>流山市が進める利根運河等水質改善モデル事業の促進と法定検査、維持管理、清掃の徹底</t>
  </si>
  <si>
    <t>流山市の生活環境の保全および公衆衛生の向上に寄与する
市内業者の育成につながり、住民に対して持続可能な浄化槽の維持管理が見込める</t>
  </si>
  <si>
    <t>地域経済の保護につながる
浄化槽に関するノウハウが自社で蓄積され、それが自社の育成につながり、長期的な経営が見込める</t>
  </si>
  <si>
    <t>信頼性の高い業者に浄化槽の施工、保守点検、清掃を依頼できるため、悪質な詐欺業者に騙されるリスクが軽減され、安全性が期待できる</t>
  </si>
  <si>
    <t>八千代市</t>
  </si>
  <si>
    <t>1991年8月</t>
  </si>
  <si>
    <t>市町村</t>
  </si>
  <si>
    <t>この会は，千葉県における浄化槽の普及，設置，保守点検及び清掃の適正化等を図り，もって生活環境の保全及び公衆衛生の向上に寄与することをもくてきとする。</t>
  </si>
  <si>
    <t>(1)浄化槽設置促進整備計画に関すること。(2)浄化槽工事，保守点検，清掃及び法廷検査の助言等に関すること。(3)浄化槽の講習会等に関すること。(4)浄化槽の調査，研究に関すること。(5)国又は県に対する浄化槽に係る陳情，請願等に関すること。(6)浄化槽の普及，啓発に関すること。(7)協議会の目的を達成するために必要な事業</t>
  </si>
  <si>
    <t>各種研修会（市町村浄化槽担当職員研修会等）の開催による，浄化槽に関する業務の意義を理解することや必要な知識の習得。</t>
  </si>
  <si>
    <t>鴨川市</t>
  </si>
  <si>
    <t>・浄化槽設置促進整備計画に関すること
・浄化槽工事、保守点検、清掃及び法廷検査の助言等に関すること
・浄化槽の講習会等に関すること
・浄化槽の調査、研究に関する得事
・国又は県に対する浄化槽に係る陳情、請願等に関する事
・浄化槽の普及、啓発に関すること</t>
  </si>
  <si>
    <t>　特になし</t>
    <phoneticPr fontId="12"/>
  </si>
  <si>
    <t>東京都浄化槽推進市町村協議会</t>
  </si>
  <si>
    <t>平成21年（2009年）6月30日</t>
  </si>
  <si>
    <t>奥多摩町、八王子市、青梅市、大島町、町田氏、あきる野市、楢原町、東京都環境局、東京都環境公社</t>
  </si>
  <si>
    <t>本会は、東京都における浄化槽の普及を図り、その適正な設置、維持管理を促進し、もって生活環境の保全と公衆衛生の向上に寄与することを目的とする。</t>
  </si>
  <si>
    <t>浄化槽行政担当者研修会参加、浄化槽製造工場見学、最新情報書籍の入手、研修会等の参加</t>
  </si>
  <si>
    <t>研修会を通して、担当職員のスキルアップ</t>
  </si>
  <si>
    <t>研修会参加の職員から最新の情報提供によるスキルアップ</t>
  </si>
  <si>
    <t>促進等の活動による最新の情報を得れる。</t>
  </si>
  <si>
    <t>神奈川県浄化槽指定検査機関連絡協議会</t>
  </si>
  <si>
    <t>1980年6月</t>
  </si>
  <si>
    <t>検査機関および自治体職員</t>
  </si>
  <si>
    <t>法定検査受検率の向上など</t>
  </si>
  <si>
    <t>各構成員の活動報告。受検率向上への取り組み共通。</t>
  </si>
  <si>
    <t>他自治体の取り組みを参考にできる</t>
  </si>
  <si>
    <t>各自治体の状況の把握</t>
  </si>
  <si>
    <t>法定検査の通知など</t>
  </si>
  <si>
    <t>小田原市</t>
  </si>
  <si>
    <t>小田原地区浄化槽対策協議会</t>
  </si>
  <si>
    <t>1978年09月</t>
  </si>
  <si>
    <t>・清掃業者
・保守点検業者
・法定検査機関
・地方自治体（顧問として）</t>
  </si>
  <si>
    <t>○浄化槽設置使用状況を調査し、台帳を整備する。
○適切な維持管理や法定検査受験率の向上に向けた検討
○会員間での視察や研修</t>
  </si>
  <si>
    <t>法定検査受験率が向上すれば、浄化槽の機能不全による悪臭苦情の発生が抑制される。また、単独転換の促進に向けた取組につなげることができる。</t>
  </si>
  <si>
    <t>研修を実施することで、維持管理に係る総合的な指導体制の充実を図ることが可能となる。</t>
  </si>
  <si>
    <t>浄化槽の維持管理に係る知識の普及により、設置者が適正な維持管理を行うことが可能である。</t>
  </si>
  <si>
    <t>厚木市</t>
  </si>
  <si>
    <t>神奈川県浄化槽推進協議会</t>
  </si>
  <si>
    <t>1992年3月</t>
  </si>
  <si>
    <t>神奈川県内における浄化槽の普及と維持管理の適正を図る</t>
  </si>
  <si>
    <t>国又は県に対する請願及び建議、浄化槽の設置・維持管理に関する情報交換</t>
  </si>
  <si>
    <t>市町村間での情報共有</t>
  </si>
  <si>
    <t>他市町村の情報を入手できる</t>
  </si>
  <si>
    <t>箱根町</t>
  </si>
  <si>
    <t>・清掃業者
・保守点検業者
・法定検査機関
・行政機関（顧問として）神奈川県
　と１市3町（小田原市、箱根・
   真鶴・湯河原の3町）</t>
  </si>
  <si>
    <t>浄化槽の維持管理に係る総合的な指導体制の充実を図り、もって清潔な生活環境を確保する.。</t>
  </si>
  <si>
    <t>・浄化槽設置・使用状況調査を実施し、台帳を整備する
・清掃・保守点検・法定検査の実施率向上のための検討
　と住民への啓発
・研修会または視察研修会の実施</t>
  </si>
  <si>
    <t>・協議会の場があることで、台帳の整備をはじめ、単独
　転換の推進や維持管理の向上等の活動について関係者
　と情報交換が行いやすい。
・行政からだけではなく、事業者からも浄化槽の適正管
　理について啓発することにより広く住民に知れ渡る。</t>
    <phoneticPr fontId="12"/>
  </si>
  <si>
    <t>・協議会の場があることで、台帳の整備をはじめ、単独
　転換の推進や維持管理の向上等の活動について関係者
　との情報交換が行いやすい。
・研修会や講習会を開催する際に、1事業者で開催する
  　よりも、内容の充実、経費の削減が可能となる。</t>
  </si>
  <si>
    <t>協議会において、行政・事業者が地域の課題を共有し、その課題解決に向けて議論を行うことで、事業者のコスト負担の削減や、各種助成制度の創設による住民の経済的負担の軽減等につながる可能性がある。</t>
    <phoneticPr fontId="12"/>
  </si>
  <si>
    <t>新潟県浄化槽法定検査未受検者対策連絡会議</t>
  </si>
  <si>
    <t>2025年5月</t>
  </si>
  <si>
    <t>新潟県、保健所設置市、権限移譲市町村、指定検査機関、関係団体</t>
  </si>
  <si>
    <t>法定検査未受検者対策について、関係者間で意見交換し、連携・協力して対策を進めることを目的とする。</t>
  </si>
  <si>
    <t>法定検査未受検者対策に関する意見交換</t>
  </si>
  <si>
    <t>関係者間の連携・協力、適正な法定検査の実施</t>
  </si>
  <si>
    <t>適正な法定検査の実施</t>
  </si>
  <si>
    <t>黒部市</t>
  </si>
  <si>
    <t>黒部市合併処理浄化槽適正維持管理推進協議会</t>
  </si>
  <si>
    <t>2014年06月</t>
  </si>
  <si>
    <t>市
保守点検業者（個別）</t>
  </si>
  <si>
    <t>維持管理の啓発</t>
  </si>
  <si>
    <t>契約
啓発</t>
  </si>
  <si>
    <t>浄化槽の適正な維持管理の促進を目的とした啓発活動</t>
  </si>
  <si>
    <t>協議会の場があることで、関係者間の情報共有ができる。</t>
  </si>
  <si>
    <t>住民側の経済的負担の軽減</t>
  </si>
  <si>
    <t>入善町</t>
  </si>
  <si>
    <t>新川地区浄化槽協会</t>
  </si>
  <si>
    <t>1975年04月</t>
  </si>
  <si>
    <t>保守点検業者、工事業者、富山県、魚津市、黒部市、入善町、朝日町</t>
  </si>
  <si>
    <t>・正しい知識の普及
・施工及び維持管理の適正化　</t>
  </si>
  <si>
    <t>・講習会、研修会の開催
・施工、維持管理技術及び水質検査など調査研究</t>
  </si>
  <si>
    <t>生活環境の保全</t>
  </si>
  <si>
    <t>施工及び維持管理の適正化につながる</t>
  </si>
  <si>
    <t>小浜市</t>
  </si>
  <si>
    <t>福井県浄化槽普及促進協議会</t>
  </si>
  <si>
    <t>・市町村会員：坂井市、池田町を除く福井県内の市町村
・賛助会員：福井県浄化槽協会、北陸公衆衛生研究所</t>
  </si>
  <si>
    <t>浄化槽の普及促進及びその設置、維持管理の適正化等を図り、生活環境の保全及び公衆衛生の向上に資することを目的とする。</t>
  </si>
  <si>
    <t>・浄化槽の普及及び啓発
・国または県に対する浄化槽に関する陳情、請願等
・浄化槽の設置・維持管理に関する情報交換
・浄化槽に関する調査研究及び講演会等の開催</t>
  </si>
  <si>
    <t>浄化槽の設置・維持管理に関する情報交換等</t>
  </si>
  <si>
    <t>浄化槽の普及等にかかる受注増の期待</t>
  </si>
  <si>
    <t>浄化槽の設置等にかかる補助における拡充の期待</t>
  </si>
  <si>
    <t>大野市</t>
  </si>
  <si>
    <t>・協議会の場があることで、国または県に対する要望活動の合意形成が行いやすい。
・全国浄化槽市町村協議会より浄化槽行政等に関する情報提供等をうけられる。</t>
  </si>
  <si>
    <t>賛助会員事業者と行政との間の連携がとりやすい</t>
  </si>
  <si>
    <t>協議会が行った国または県への要望の成果として得られた補助金や助成制度を利用するメリットがある</t>
  </si>
  <si>
    <t>鯖江市</t>
  </si>
  <si>
    <t>浄化槽業者や保守点検業者向けの技術研修会を開催するため住民の方に一定以上の技術水準を満たした施工、保守点検を提供できる。</t>
  </si>
  <si>
    <t>越前市</t>
  </si>
  <si>
    <t>一般社団法人越前市浄化槽維持管理協会</t>
  </si>
  <si>
    <t>2016年10月</t>
  </si>
  <si>
    <t>・正会員40団体
・一般会員3人</t>
  </si>
  <si>
    <t>合併処理浄化槽の設置から維持管理まで、各種事業者と行政が連携し、市内の合併処理浄化槽に関し総合的な役割を担う。</t>
  </si>
  <si>
    <t>〇委託契約により、法定水質検査、保守点検、清掃の各業務を法令に基づいて実施。故障や修繕にも対応。
〇浄化槽の入替え、修繕の補助金制度を設け、適正な機能維持と環境保全に努める。</t>
  </si>
  <si>
    <t>山梨県浄化槽適正処理促進協議会</t>
  </si>
  <si>
    <t>2020年12月</t>
  </si>
  <si>
    <t>県、保健所設置市、市町村、指定検査機関、保守点検業者（団体）、浄化槽工事業者（団体）、浄化槽清掃業者（団体）</t>
  </si>
  <si>
    <t>浄化槽による汚水の適正な処理の促進に関し関係団体等から幅広く意見を聴取する</t>
  </si>
  <si>
    <t>浄化槽管理者に対する支援、公共浄化槽の設置、浄化槽台帳の作成等について必要に応じて関係団体と協議することができる。</t>
  </si>
  <si>
    <t>－</t>
  </si>
  <si>
    <t>松本広域浄化槽管理組合</t>
  </si>
  <si>
    <t>1959年04月</t>
  </si>
  <si>
    <t>正組合員
①浄化槽を設置、管理する者
②組合功労者及び学識経験者
専門組合員
浄化槽工事業、清掃業、薬品機具業者　
協力組合員
浄化槽に密接な関係があり、組合の目的に協力する者
役員　正副組合長、理事、監事
職員　事務局長、代行管理職員、書記</t>
  </si>
  <si>
    <t>浄化槽法の趣旨に基づき、浄化槽の普及並びに適正な維持管理を推進し、生活環境の保全並びに公衆衛生の向上を図る。</t>
  </si>
  <si>
    <t>(1)浄化槽の普及啓蒙及び維持管理に関する調査研究、講習等の実施
(2)浄化槽の代行管理の実施
(3)清掃の立会管理
(4)浄化槽に関する資材等のあっせん
(5)その他、目的を達成するために必要な事業</t>
  </si>
  <si>
    <t>浄化槽の適正な維持・管理</t>
  </si>
  <si>
    <t>異業種間の情報交換の場となっている</t>
  </si>
  <si>
    <t>浄化槽の適正な維持・管理
自己の責任による周辺環境の汚染防止</t>
  </si>
  <si>
    <t>上田市</t>
  </si>
  <si>
    <t>上田市浄化槽管理組合</t>
  </si>
  <si>
    <t>2008年04月</t>
  </si>
  <si>
    <t>・浄化槽設置者（上田・丸子地域）
・保守点検業者
・市町村</t>
  </si>
  <si>
    <t>浄化槽の適正な維持管理を推進することにより、良好な生活環境の保全と公衆衛生の向上を図ることを目的とする。</t>
  </si>
  <si>
    <t>・浄化槽の代行管理業務
・浄化槽の維持管理に関する調査、研究及び講習会の実施
・維持管理料金の適正化
・その他目的を達成するために必要な事業</t>
  </si>
  <si>
    <t>・浄化槽の適正な維持管理を推進することができる</t>
  </si>
  <si>
    <t>・集金事務の軽減</t>
  </si>
  <si>
    <t>・事業者のコスト負担の削減に伴う、住民側の経済的負担の軽減</t>
  </si>
  <si>
    <t>岡谷市</t>
  </si>
  <si>
    <t>諏訪浄化槽衛生管理組合</t>
  </si>
  <si>
    <t>2014年5月_x000D_
（諏訪湖周衛生管理組合と諏訪南浄化槽管理組合が統合設立）</t>
  </si>
  <si>
    <t>浄化槽設置者、保守点検業者、清掃業者、浄化槽工事業者、岡谷市、諏訪市、茅野市、下諏訪町、富士見町、原村、長野県</t>
  </si>
  <si>
    <t>浄化槽法等の趣旨に基づき、浄化槽の適正な施工及び維持管理を推進し、もって諏訪地域の生活環境の保全と公衆衛生の向上に寄与することを目的とする。</t>
  </si>
  <si>
    <t>○浄化槽の正しい知識の普及啓発
会報の発行、浄化槽設置者研修会、優良施設等の視察研修会等を実施
○浄化槽の適正な施工、維持管理の推進
浄化槽一斉点検、法定検査手数料の補助等を実施</t>
  </si>
  <si>
    <t>浄化槽維持管理の適正化を促進し、生活環境の保全と公衆衛生の向上につなげることができる</t>
  </si>
  <si>
    <t>浄化槽の維持管理に関する適正な施工、保守点検及び清掃ができる</t>
  </si>
  <si>
    <t>浄化槽やその維持管理に関する知識を得ることができることや一斉点検、法定検査手数料の補助等があり、適正な管理につながる</t>
  </si>
  <si>
    <t>飯田市</t>
  </si>
  <si>
    <t>飯田市浄化槽設置管理組合
飯伊浄化槽組合</t>
  </si>
  <si>
    <t>1996年2月
1967年4月</t>
  </si>
  <si>
    <t>・正組合員
浄化槽設置者
・協賛組合員
組合の目的に賛同し、組合の事業を賛助しようとする者
・事務局
市職員
長野県、飯伊14市町村、浄化槽管理者、指定検査機関、浄化槽工事業者、保守点検業者、清掃業者</t>
  </si>
  <si>
    <t>浄化槽の適正な設置、維持管理等を推進することにより、生活排水の適正な処理を図り、生活環境の保全及び公衆衛生の向上に寄与することを目的とする。
浄化槽の適正な施工及び維持管理を推進し、生活環境の保全と公衆衛生の向上に寄与する</t>
  </si>
  <si>
    <t>○飯伊浄化槽組合の活動への参加・協力
　定期総会、研修会、水質検査等
○浄化槽巡回点検
　市内浄化槽の点検・採水
○維持管理に関するアンケート調査
浄化槽現地研修会開催、各部門ごと及び合同での専門部会開催、理事会及び総会の開催</t>
  </si>
  <si>
    <t>・浄化槽に係る知識や適正な維持管理に関する情報の普及・啓発を組合を通して行うことができる。
・アンケート調査を行い維持管理等に関する実態を把握することで、維持管理指導や補助事業の在り方の検討材料とすることができる。
協議会の場があることで、課題の共有や関係者との調整、合意形成が行いやすい。</t>
  </si>
  <si>
    <t>住民や市と直接意見交換等できる機会となる。
現地研修会等を通じ、施工から維持管理・清掃までの状況を共有することで、今後に活かす改善点等が確認できる</t>
  </si>
  <si>
    <t>・浄化槽やその維持管理に関する知識等を得ることができる。
・市や事業者への要望を、個人ではなく組合として行うことができる。
組合から保守点検業者へ助言がされることで、保守点検の向上等につながり浄化槽の適正な管理に結び付く</t>
  </si>
  <si>
    <t>諏訪市</t>
  </si>
  <si>
    <t>伊那市</t>
  </si>
  <si>
    <t>伊那市浄化槽維持管理組合</t>
  </si>
  <si>
    <t>1982年05月</t>
  </si>
  <si>
    <t>・組合員
 　市内浄化槽設置者
・協力組合員
　保守点検、清掃業務を行う者で組合長の承認を受けたもの</t>
  </si>
  <si>
    <t>浄化槽の適正な維持管理等を推進し、生活環境の保全と公衆衛生の向上に寄与することを目的とする</t>
  </si>
  <si>
    <t>・保守点検業者と連携した、浄化槽の適正な維持管理に関する活動
・浄化槽の維持管理に関する講習会等</t>
  </si>
  <si>
    <t>浄化槽の適正な維持・管理がされる</t>
  </si>
  <si>
    <t>保守点検・清掃件数の増加</t>
  </si>
  <si>
    <t>自己の責任による周辺環境の汚染を防止できる</t>
  </si>
  <si>
    <t>駒ヶ根市</t>
  </si>
  <si>
    <t>駒ヶ根市浄化槽維持管理組合</t>
  </si>
  <si>
    <t>1985年04月</t>
  </si>
  <si>
    <t>・浄化槽設置者　・維持管理業者
・清掃業者　　　・施工業者</t>
  </si>
  <si>
    <t>浄化槽の維持管理を適正に実施し、生活の向上と環境浄化に寄与することを目的とする。</t>
  </si>
  <si>
    <t>○保守点検及び清掃の完全実施の推進
○維持管理に係る調査、研究、相互点検</t>
  </si>
  <si>
    <t>・公共、農集の普及に伴い地域で構成されている組織の
　形骸化が進み、休会している。
・解散を検討中。</t>
  </si>
  <si>
    <t>　特になし
・活動自体は休会しているが、組織の解散に対して
　団体がなくなることに異を唱える者もいない。</t>
  </si>
  <si>
    <t>　特になし
・一部の地域では、維持管理を一括して業者に委託
　しているようだが、大半は個人での管理をしている。</t>
  </si>
  <si>
    <t>中野市</t>
  </si>
  <si>
    <t>中高浄化槽管理組合</t>
  </si>
  <si>
    <t>1973年11月</t>
  </si>
  <si>
    <t xml:space="preserve">・正組合員
浄化槽設置者
・賛助会員
組合の目的に協賛し、理事会で認めた者
</t>
  </si>
  <si>
    <t>浄化槽の適正な維持管理の啓発活動を主として行うこととし、文化生活の向上と地域住民の福祉に寄与することを目的とする。</t>
  </si>
  <si>
    <t>浄化槽の適切な管理に万全を期すため、浄化槽だよりの発行並びに浄化槽パトロール等を実施する。</t>
  </si>
  <si>
    <t>浄化槽維持管理の適正化を促進することができる。</t>
  </si>
  <si>
    <t>組合と合同で実施することにより、浄化槽の適正な維持管理の推進が図られる。</t>
  </si>
  <si>
    <t>浄化槽に対する意識の向上が図られる。</t>
  </si>
  <si>
    <t>大町市</t>
  </si>
  <si>
    <t>大町市浄化槽管理組合</t>
  </si>
  <si>
    <t>1977年06月</t>
  </si>
  <si>
    <t>・正組合員
浄化槽設置者
・準組合員
組合の趣旨に賛同する者
・事務局
市職員・直接雇用職員</t>
  </si>
  <si>
    <t>浄化槽法の趣旨に基づき、浄化槽の適正な維持管理の推進により公衆衛生の向上と生活環境の保全及び公共用水域の水質保全に寄与することを目的とする。</t>
  </si>
  <si>
    <t>・総会
・理事会
・浄化槽講習会
・広報啓発活動
・研修視察事業
・合併浄化槽保守点検補助事業</t>
    <phoneticPr fontId="12"/>
  </si>
  <si>
    <t>・浄化槽に係る知識や適正な維持管理に関する情報の普及、啓発を組合を通して行うことができる。
・維持管理補助事業の事業主体となることで、市の事務負担が軽減できる。</t>
  </si>
  <si>
    <t>・事業者は準組合員に加入している業者もあるが、直接的なメリットはない。</t>
  </si>
  <si>
    <t>・浄化槽に何か問題が起きたときに、適時指導助言を受けることができる。
・維持管理の補助事業の対象になる。　　　　　　　　　　　　　　　　　　　　　　　　　　　　　　　　　　　　　　　・法定検査などの浄化槽行政情報提供。</t>
  </si>
  <si>
    <t>茅野市</t>
  </si>
  <si>
    <t>塩尻市</t>
  </si>
  <si>
    <t>佐久市</t>
  </si>
  <si>
    <t>佐久市浄化槽協会</t>
  </si>
  <si>
    <t>1994年04月</t>
  </si>
  <si>
    <t>・浄化槽設置者
・浄化槽施工業者
・維持管理業者
・清掃業者
・市</t>
  </si>
  <si>
    <t>生活排水による公共用水域の汚濁等の生活環境の悪化に対処し、生活環境の保全及び公衆衛生の向上に寄与するため、浄化槽の設置及び普及並びに適正な保守管理を推進することを目的とする。</t>
  </si>
  <si>
    <t>・浄化槽の維持管理
・浄化槽の清掃業務
・法定検査の推進
・研修会の開催
・総代会、役員会、管理者部会、施工部会、維持管理部会、清掃部会等の開催</t>
  </si>
  <si>
    <t>・浄化槽の適正な維持・管理がされる。
・法定検査の受検率の向上</t>
  </si>
  <si>
    <t>・法定検査結果を維持管理に反映しやすい
・維持管理費、清掃費等の徴収業務が軽減される</t>
  </si>
  <si>
    <t>・維持管理や清掃に関する問い合わせ先の一元化
・法定検査の申込、費用の支払いの軽減</t>
  </si>
  <si>
    <t>東御市</t>
  </si>
  <si>
    <t>東御市浄化槽管理協会</t>
  </si>
  <si>
    <t>2010年04月</t>
  </si>
  <si>
    <t>東御市内に浄化槽を設置している者および協力業者</t>
  </si>
  <si>
    <t>浄化槽の知識向上、維持管理の適正な実施により生活環境の公衆衛生の向上に寄与する。</t>
  </si>
  <si>
    <t>維持管理にかかる費用の一部を補助、啓発事業等</t>
  </si>
  <si>
    <t>協会が維持管理に係る事務を担うことで、自治体職員の事務負担の削減</t>
  </si>
  <si>
    <t>保守点検・清掃費の一律化</t>
  </si>
  <si>
    <t>浄化槽に対する意識向上</t>
  </si>
  <si>
    <t>安曇野市</t>
  </si>
  <si>
    <t>立科町</t>
  </si>
  <si>
    <t>立科浄化槽維持管理協議会</t>
  </si>
  <si>
    <t>2015年06月</t>
  </si>
  <si>
    <t>・役員　水道、浄化槽関係事業者
・会員　浄化槽設置者</t>
  </si>
  <si>
    <t>浄化槽に関する知識の向上をはかり、施工、管理を適正に実施して、立科町住民の生活、文化、福祉の向上に寄与することを目的とする。</t>
  </si>
  <si>
    <t>〇浄化槽設置者への啓発
浄化槽の適正な維持管理を目的として、浄化槽の点検を実施。
〇「蓼科の水を考える会」への助成
水環境の保全活動を行っている本会へ活動費の助成を実施。</t>
  </si>
  <si>
    <t>浄化槽の適正な維持・管理がされる。</t>
  </si>
  <si>
    <t>自己の責任による周辺環境の汚染を防止できる。</t>
  </si>
  <si>
    <t>下諏訪町</t>
  </si>
  <si>
    <t>富士見町</t>
  </si>
  <si>
    <t>原村</t>
  </si>
  <si>
    <t>辰野町</t>
  </si>
  <si>
    <t>辰野町浄化槽維持管理組合</t>
  </si>
  <si>
    <t>1982年04月</t>
  </si>
  <si>
    <t>・住民
・市町村
・保守点検業者</t>
  </si>
  <si>
    <t>「浄化槽法」の趣旨に基づき、浄化槽の維持管理を適正に行い、生活の向上と環境浄化に寄与することを目的とする。</t>
  </si>
  <si>
    <t>浄化槽の維持管理に関する適正な保守点検及び清掃の推進。
浄化槽の維持管理に関する調査、研究会及び講習会の開催。</t>
  </si>
  <si>
    <t>・理事会、総会の場があることで、台帳の整備における関係者との調整、合意形成が行いやすい。
・適正管理の周知（促進広報等）</t>
  </si>
  <si>
    <t>・保守点検・清掃事業者の広報</t>
  </si>
  <si>
    <t>・業者との維持管理契約に係る事務負担の軽減
・事業者のコスト負担の削減に伴う、住民側の経済的負担の軽減</t>
  </si>
  <si>
    <t>松川町</t>
  </si>
  <si>
    <t>飯伊浄化槽組合</t>
  </si>
  <si>
    <t>1967年04月</t>
  </si>
  <si>
    <t>長野県、飯伊14市町村、浄化槽管理者、指定検査機関、浄化槽工事業者、保守点検業者、清掃業者</t>
  </si>
  <si>
    <t>浄化槽の適正な施工及び維持管理を推進し、生活環境の保全と公衆衛生の向上に寄与する</t>
  </si>
  <si>
    <t>浄化槽現地研修会開催、各部門ごと及び合同での専門部会開催、理事会及び総会の開催</t>
  </si>
  <si>
    <t>協議会の場があることで、課題の共有や関係者との調整、合意形成が行いやすい。</t>
  </si>
  <si>
    <t>現地研修会等を通じ、施工から維持管理・清掃までの状況を共有することで、今後に活かす改善点等が確認できる</t>
  </si>
  <si>
    <t>組合から保守点検業者へ助言がされることで、保守点検の向上等につながり浄化槽の適正な管理に結び付く</t>
  </si>
  <si>
    <t>阿南町</t>
  </si>
  <si>
    <t>阿智村</t>
  </si>
  <si>
    <t>平谷村</t>
  </si>
  <si>
    <t>根羽村</t>
  </si>
  <si>
    <t>下條村</t>
  </si>
  <si>
    <t>売木村</t>
  </si>
  <si>
    <t>天龍村</t>
  </si>
  <si>
    <t>泰阜村</t>
  </si>
  <si>
    <t>喬木村</t>
  </si>
  <si>
    <t>豊丘村</t>
  </si>
  <si>
    <t>豊丘村排水処理管理組合
飯伊浄化槽組合</t>
  </si>
  <si>
    <t>1999年4月
1967年4月</t>
  </si>
  <si>
    <t>村内浄化槽設置者及び設置予定者
長野県、飯伊14市町村、浄化槽管理者、指定検査機関、浄化槽工事業者、保守点検業者、清掃業者</t>
  </si>
  <si>
    <t>家庭用小型合併浄化槽の特徴を把握して、浄化槽の正しい使用法ならびに維持管理の啓発活動と水質浄化に取り組み、地域の生活環境を向上させることを目的とする。
浄化槽の適正な施工及び維持管理を推進し、生活環境の保全と公衆衛生の向上に寄与する</t>
  </si>
  <si>
    <t>・浄化槽の維持管理に関する活動
・浄化槽の正しい仕様の啓発
浄化槽現地研修会開催、各部門ごと及び合同での専門部会開催、理事会及び総会の開催</t>
  </si>
  <si>
    <t>浄化槽維持管理の適正化を促進することができる。
協議会の場があることで、課題の共有や関係者との調整、合意形成が行いやすい。</t>
  </si>
  <si>
    <t>事業者は会員ではないため、なし。
現地研修会等を通じ、施工から維持管理・清掃までの状況を共有することで、今後に活かす改善点等が確認できる</t>
  </si>
  <si>
    <t>・組織加入により、点検に伴う補助や維持管理に伴う補助を受けることができる。
・事業者と汚泥汲取り・保守点検料についての協議を行うことができる。
組合から保守点検業者へ助言がされることで、保守点検の向上等につながり浄化槽の適正な管理に結び付く</t>
  </si>
  <si>
    <t>大鹿村</t>
  </si>
  <si>
    <t>上松町</t>
  </si>
  <si>
    <t>木曽浄化槽衛生管理組合</t>
  </si>
  <si>
    <t>1972年10月</t>
  </si>
  <si>
    <t>・木曽広域連合
・保守点検業者
・組合員
・県職員</t>
  </si>
  <si>
    <t>浄化槽の衛生管理を行うことにより、木曽地区の衛生環境の改善及び福祉の増進を図ることを目的とする。</t>
  </si>
  <si>
    <t>・正組合員が設置又は保有する浄化槽の保守点検業務
・浄化槽の維持管理に関する調査及び研修会等の開催
・薬剤の斡旋</t>
  </si>
  <si>
    <t>・浄化槽に係る知識や適正な維持管理に関する情報の普及啓発を組合を通して行うことができる。
・適切な維持管理による浄化槽のライフサイクルコストの削減。</t>
  </si>
  <si>
    <t>・薬剤等の共同購買によるコスト削減。
・保守点検の集金事務の負担削減。</t>
  </si>
  <si>
    <t>・業者との維持管理契約に係る事務負担の軽減
・各種助成制度や維持管理に関する助言による経済的負担の軽減</t>
  </si>
  <si>
    <t>南木曽町</t>
  </si>
  <si>
    <t>木祖村</t>
  </si>
  <si>
    <t>王滝村</t>
  </si>
  <si>
    <t>大桑村</t>
  </si>
  <si>
    <t>木曽町</t>
  </si>
  <si>
    <t>生坂村</t>
  </si>
  <si>
    <t>筑北村</t>
  </si>
  <si>
    <t>高山村</t>
  </si>
  <si>
    <t>高山村浄化槽衛生管理組合</t>
  </si>
  <si>
    <t>1972年04月</t>
  </si>
  <si>
    <t>・運営組織：高山村浄化槽衛生管理組合
・組合役員：浄化槽設置者
・浄化槽清掃業者</t>
  </si>
  <si>
    <t>浄化槽法の趣旨に基づき、浄化槽の設置の普及並びに適正な設計施工、維持管理の推進により公害防止及び公衆衛生に資するとともに生活環境の向上に寄与することを目的とする。</t>
  </si>
  <si>
    <t>（1）浄化槽の適切な施工、維持管理及び清掃の推進（2）浄化槽の維持管理に関する調査及び研修会の実施（3）その他目的達成のための必要な事項</t>
  </si>
  <si>
    <t>・適切な維持管理による浄化槽のライフサイクルコストの低減</t>
  </si>
  <si>
    <t>・組合と合同で実施することにより、浄化槽の適正な維持管理の推進が図られる。</t>
  </si>
  <si>
    <t>山ノ内町</t>
  </si>
  <si>
    <t>飯綱町</t>
  </si>
  <si>
    <t>飯綱浄化槽維持管理協議会</t>
  </si>
  <si>
    <t>1986年07月</t>
  </si>
  <si>
    <t>・正組合員-浄化槽設置者
・専門会員-点検管理業者
・協力会員-協議会の趣旨に賛同し、その活動に協力する者</t>
  </si>
  <si>
    <t>浄化槽法の趣旨に基づき、浄化槽の維持管理を適正に実施し、文化生活の向上と地域住民の環境保全に寄与することを目的とする。</t>
  </si>
  <si>
    <t>〇浄化槽の維持管理（清掃・保守点検）の実施の推進
○浄化槽の維持管理に関する調査及び研究会・講習会の開催等
〇一般家庭用の小型合併浄化槽の設置推進事業に協力
○その他目的達成のため必要な事項。</t>
  </si>
  <si>
    <t>浄化槽の維持管理に関する適正な保守点検及び清掃ができる。</t>
  </si>
  <si>
    <t>浄化槽に対する意識向上。</t>
  </si>
  <si>
    <t>海津市</t>
  </si>
  <si>
    <t>浄化槽対策協議会</t>
  </si>
  <si>
    <t>市、保守点検業者、清掃業者</t>
  </si>
  <si>
    <t>適正な管理の推進、情報交換等</t>
  </si>
  <si>
    <t>会議の開催</t>
  </si>
  <si>
    <t>適正な管理徹底に向けた連携</t>
  </si>
  <si>
    <t>不適正な管理事案に対する円滑な指導</t>
  </si>
  <si>
    <t>水環境や生活環境の悪化防止</t>
  </si>
  <si>
    <t>大野町</t>
  </si>
  <si>
    <t>大野町生活排水処理事業推進協議会</t>
  </si>
  <si>
    <t>1995年01月</t>
  </si>
  <si>
    <t>・住民
・区長代表
・市町村職員</t>
    <phoneticPr fontId="12"/>
  </si>
  <si>
    <t>大野町生活排水処理事業の円滑な推進と当該事業計画の樹立を図ることを目的とする。</t>
  </si>
  <si>
    <t>○補助事業開始後の汚水処理人口普及率についての周知　　　　　　　　　　　　　　　　　　　　　○大野町高度処理型合併浄化槽設置整備事業の変更内容についての周知</t>
  </si>
  <si>
    <t>・住民へ水質環境の周知ができる</t>
  </si>
  <si>
    <t>・補助事業の施工指導基準に沿った工事を行うことで、一定の技術を保つことができる。</t>
  </si>
  <si>
    <t>・生活排水の処理が進み、公共水域の水質が向上するため、住環境が整備される</t>
  </si>
  <si>
    <t>富士市</t>
  </si>
  <si>
    <t>富士市浄化槽連絡協議会</t>
  </si>
  <si>
    <t>2022年04月</t>
  </si>
  <si>
    <t>・浄化槽関係団体を代表する者
・指定検査機関
・浄化槽清掃許可業者
・市職員</t>
  </si>
  <si>
    <t>浄化槽関係者が抱える課題について共通認識を持ち、連携、協力などによる課題解決を目指すことにより、「市民負担の軽減を図り、浄化槽の整備促進及び持続的な適正維持管理を推進する」ことを目的とする。</t>
  </si>
  <si>
    <t>〇浄化槽工事部会
チラシを活用した転換促進。浄化槽法第7条検査で不適正な工事事例の紹介や浄化槽工事業者が抱える課題について共通認識を持たせ、連携・協力などによる問題解決と適切な設置工事を推進する。
〇浄化槽維持管理部会
浄化槽清掃許可業者を通じ、市民にチラシの配布等で浄化槽設置者説明会の案内や単独処理浄化槽の使用者への転換の働きかけ、適正な維持管理と法定検査実施のお願いを行う。</t>
  </si>
  <si>
    <t>浄化槽関係業者が連携・協力体制を整える「場」を提供することで、事務の効率化を図り、市職員の事務負担が軽減できる。また、DXへの対応、台帳整備、社会情勢の変化等様々な課題に柔軟に対応できる。</t>
  </si>
  <si>
    <t>浄化槽関係事業者が情報提供・情報交換・連携協議を行う「場」ができることにより、効率的かつ持続的な経営につながる。</t>
  </si>
  <si>
    <t>浄化槽関係事業者間の連携・協力による顧客満足の上昇・維持管理負担の軽減。</t>
  </si>
  <si>
    <t>御殿場市</t>
  </si>
  <si>
    <t>印野地区公設浄化槽整備推進協議会
玉穂地区公設浄化槽整備促進協議会</t>
  </si>
  <si>
    <t>2013年4月
2013年4月</t>
  </si>
  <si>
    <t>一般社団法人　印野郷土振興協会　外
一般社団法人　玉穂報徳会　外</t>
  </si>
  <si>
    <t>御殿場市が行う公設浄化槽整備事業への参加を推進することにより、事業の早期普及及び地域の河川水質の保全等に寄与することを目的とする。
御殿場市が推進する公設浄化槽整備事業に協力し、玉穂地区内の河川浄化を図るため、御殿場市生活排水処理基本計画において個別設置が適当と判断された地区の合併処理浄化槽の整備を促進することを目的とする。</t>
  </si>
  <si>
    <t>公設浄化槽整備事業の普及啓発、申請受付、宅内工事費への助成、連絡会議への参加等
公設浄化槽整備事業の普及啓発、申請受付、宅内工事費への助成、連絡会議への参加等</t>
  </si>
  <si>
    <t>・協議会が普及啓発、申請受付等の事務を担うことで、自治体職員の事務負担が削減
・公設浄化槽整備の促進
・協議会が普及啓発、申請受付等の事務を担うことで、自治体職員の事務負担が削減
・公設浄化槽整備の促進</t>
  </si>
  <si>
    <t>・公設浄化槽の整備促進による地域振興や地域の生活環境の向上
・公設浄化槽の整備促進による地域振興や地域の生活環境の向上</t>
  </si>
  <si>
    <t>各種助成制度による浄化槽の設置に係る経済的負担の軽減
各種助成制度による浄化槽の設置に係る経済的負担の軽減</t>
  </si>
  <si>
    <t>愛知県浄化槽協議会</t>
  </si>
  <si>
    <t>2021年03月</t>
  </si>
  <si>
    <t>・工事業者（団体）
・保守点検業者（団体）
・清掃業者（団体）
・指定検査機関
・愛知県、名古屋市、岡崎市、豊田市、豊橋市、一宮市</t>
  </si>
  <si>
    <t>浄化槽の整備促進及び汚水の適正な処理の促進により公共用水域の水質の更なる改善を目指す。</t>
  </si>
  <si>
    <t>浄化槽の適正な維持管理の推進、（特定既存）単独処理浄化槽から合併処理浄化槽（公共浄化槽）への転換、浄化槽台帳システム情報の精査及び共有・活用</t>
  </si>
  <si>
    <t>自治体及び関係団体と議論することで、先行事例や現場での課題等も踏まえた上で施策の検討を行うことができる。</t>
  </si>
  <si>
    <t>関係団体としての意見を施策に反映させることができる。
行政と一体となった取り組みを行うことで、適正維持管理の徹底に向けた浄化槽管理者への営業活動の円滑化につながる。</t>
  </si>
  <si>
    <t>浄化槽の整備推進や公共用水域の水質改善がされることで、美しい水環境の保全に繋がる。</t>
  </si>
  <si>
    <t>一宮市浄化槽協議会</t>
  </si>
  <si>
    <t>2020年年4月</t>
  </si>
  <si>
    <t>・一宮市職員
・浄化槽工事業者
・浄化槽清掃業者
・浄化槽保守点検業者
・指定検査機関
・その他必要と認める者</t>
  </si>
  <si>
    <t>市内における浄化槽による汚水の適正な処理の促進に関し必要な協議を行うことを目的とする。</t>
  </si>
  <si>
    <t>〇浄化槽管理者に対する支援についての協議
〇浄化槽管理者による浄化槽の保守点検、清掃、法定検査の適正実施に関する事項についての協議
〇浄化槽台帳の作成についての協議
〇その他浄化槽による汚水の適正な処理の促進に関し必要な事項についての協議</t>
  </si>
  <si>
    <t>協議会の場があることで、台帳の整備における関係者との調整、合意形成が行いやすい。
台帳整備が進むことで、使用や維持管理の実態を正確に把握できるようになり、単独転換や法定検査受験率向上に向けた取組につなげることができる。</t>
  </si>
  <si>
    <t>浄化槽にまつわる現況を共有しやすくなる。</t>
  </si>
  <si>
    <t>住民が事業者に伝えた意見が市に届きやすくなる。</t>
  </si>
  <si>
    <t>愛知県合併処理浄化槽普及促進協議会</t>
  </si>
  <si>
    <t>1989年10月</t>
  </si>
  <si>
    <t>一宮市をはじめ４８市町村</t>
  </si>
  <si>
    <t>愛知県下における合併処理浄化槽の普及を促進し、及びその設置、維持管理の適正化等を図り、もって生活環境の保全及び公衆衛生の向上に寄与することを目的とする。</t>
  </si>
  <si>
    <t>●合併処理浄化槽の普及促進に関する事業
●浄化槽の適正な維持管理に関する事業
●全国浄化槽推進市町村協議会が行う事業に関する事業</t>
  </si>
  <si>
    <t>・維持管理や指導、台帳整備等における情報を共有し、浄化槽事務の効率化を図る。
・法改正など国の動向等の情報を共有し、早い段階で事務の準備を図る。</t>
  </si>
  <si>
    <t>・法改正など国の動向等の情報を共有する。</t>
  </si>
  <si>
    <t>他市の事例を基に的確な助言等を受けることができる。</t>
  </si>
  <si>
    <t>三重県浄化槽推進協議会</t>
  </si>
  <si>
    <t>浄化槽の整備促進策の検討、適切な維持管理や法定検査受験率の向上に向けた検討</t>
  </si>
  <si>
    <t>全国浄化槽推進市町村協議会から、現在の浄化槽行政の動向等についての情報が素早く入手出来、他市町へ情報共有が出来る。</t>
  </si>
  <si>
    <t>協議会を通じて研修会を行っており、職員の技術向上につながっている。</t>
  </si>
  <si>
    <t>市町が維持管理を行うことにより、生活環境の保全及び公衆衛生の向上がはかれる。</t>
  </si>
  <si>
    <t>生活排水処理促進協議会</t>
  </si>
  <si>
    <t>令和7年10月頃</t>
  </si>
  <si>
    <t>(1)　学識経験者
(2)　浄化槽管理者
(3)　指定検査機関職員
(4)　浄化槽工事業者
(5)　浄化槽清掃業者
(6)　浄化槽保守点検業者
(7)　県職員
(8)　市職員
(9)　その他市長が必要と認める者</t>
  </si>
  <si>
    <t>浄化槽による汚水の適正な処理の促進に関し必要な協議等を行う</t>
  </si>
  <si>
    <t>市内の浄化槽によるし尿及び雑排水の適正な処理の促進に関する次に掲げる事項について協議するものとする。
(1)　浄化槽の整備促進に関すること。
(2)　浄化槽の適正な維持管理の促進に関すること。
(3)　浄化槽管理者への支援に関すること。
(4)　浄化槽台帳の作成及び情報収集に関すること。
(5)　特定既存単独処理浄化槽に対する措置に関すること。
(6)　前各号に掲げるもののほか、目的を達成するために必要な事業等に関すること。</t>
  </si>
  <si>
    <t>専門家の意見を取り入れた浄化槽行政が実現できる。</t>
  </si>
  <si>
    <t>行政と連携しやすくなることで、円滑な事業運営につながる。</t>
  </si>
  <si>
    <t>よりきめ細かい相談対応を受けることができる。</t>
  </si>
  <si>
    <t>滋賀県浄化槽適正処理促進協議会</t>
  </si>
  <si>
    <t>2021年05月</t>
  </si>
  <si>
    <t>・県
・全市町
・指定検査機関
・業界団体</t>
  </si>
  <si>
    <t>浄化槽による汚水の適正な処理の促進に関し必要な協議を行うこと。</t>
  </si>
  <si>
    <t>（１）浄化槽台帳の整備に関すること。
（２）浄化槽管理者等に対する指導および啓発に関すること。
（３）浄化槽の維持管理および法定検査に関すること。
（４）その他協議会の目的を達成するために必要な業務に関すること。</t>
  </si>
  <si>
    <t>・浄化槽台帳整備ロードマップを定め、関係者が連携して浄化槽台帳の適正化を図るとともに、協議会として普及啓発を行うことにより、法定検査率の向上とはじめとする浄化槽の適正な維持管理を推進することができる。</t>
  </si>
  <si>
    <t>・浄化槽の適正な維持管理をしない者に対する指導等を徹底することにより、適切な維持管理をする者としない者の不公平感を解消する。</t>
  </si>
  <si>
    <t>宍粟市</t>
  </si>
  <si>
    <t>宍粟市浄化槽維持管理協議会</t>
  </si>
  <si>
    <t>2005年04月</t>
  </si>
  <si>
    <t>・市職員
・波賀町正副連合自治会長
・一般会員：浄化槽設置者</t>
  </si>
  <si>
    <t>浄化槽設置者の維持管理負担の軽減及び適正な処理の促進</t>
  </si>
  <si>
    <t>・適切な維持管理や法定検査受験率の向上に向けた指導
・法定検査結果を一括管理し、不具合・故障に早期対応する。</t>
  </si>
  <si>
    <t>適切な維持管理による浄化槽のライフサイクルコストの低減</t>
  </si>
  <si>
    <t>猪名川町</t>
  </si>
  <si>
    <t>猪名川町浄化槽管理組合</t>
  </si>
  <si>
    <t>2006年4月</t>
  </si>
  <si>
    <t>・猪名川町公共下水道処理区域以外の区域に３０人槽以下の浄化槽を設置している者であって、組合に加入した者（組合員）。
・町（組合事務局）。</t>
  </si>
  <si>
    <t xml:space="preserve">・公共用水域の水質保全並びに生活環境及び公衆衛生の向上に資する。
</t>
  </si>
  <si>
    <t>⑴　浄化槽の保守点検、法定点検、薬剤補填、清掃
⑵　浄化槽の本体及び付属機器の補修
⑶　浄化槽の本体及び付属機器の更新
※ 組合員及びその家族又は従業員の故意による破損である場合は、その要した費用について負担をしなければならない。
※2 重量車両等の通行又はその振動、設置場所の移転、住居等構造物の増改築その他の要因による破損、故障等については別途組合員の負担とする。</t>
    <phoneticPr fontId="12"/>
  </si>
  <si>
    <t>小型合併処理浄化槽の適正な維持管理及び保守管理業務の効率的な推進を図ることにより、組合員の負担軽減、公共用水域の水質保全、生活環境の保全及び公衆衛生の向上。</t>
  </si>
  <si>
    <t>組合構成員としての事業者関与はない。</t>
  </si>
  <si>
    <t>公共下水道使用料と同等の使用料負担で、「浄化槽の保守点検、法定点検、薬剤補填、清掃」を受けられる。</t>
  </si>
  <si>
    <t>多可町</t>
  </si>
  <si>
    <t>多可町合併処理浄化槽維持管理組合</t>
  </si>
  <si>
    <t>2017年04月</t>
  </si>
  <si>
    <t>浄化槽所有の組合員</t>
  </si>
  <si>
    <t>浄化槽の適正な維持管理及び保守管理業務の効率的な推進を図ることにより、組合員の負担低減、公共用水域の水質保全、生活環境の保全、公衆衛生の向上に資する。</t>
  </si>
  <si>
    <t>ア　組合への加入、脱退等に関すること
イ　加入金の課金、徴収に関すること
ウ　保守管理業務受託料の課金、徴収に関すること
エ　保守管理業務の委託に関すること
オ　財務事務及び会計処理に関すること
カ　基金の管理及び処分に関すること
キ　役員会、総会の開催に関すること</t>
    <phoneticPr fontId="12"/>
  </si>
  <si>
    <t>浄化槽区域の住民に安心して生活していただける。
組合運営としているが自治体がその事務を受託して運営しているため業務削減のメリットはない。</t>
    <phoneticPr fontId="12"/>
  </si>
  <si>
    <t>保守管理、修繕、清掃等の課金、徴収を組合が行い、業者に一括して支払うため、この部分の業務が削減できる。</t>
    <phoneticPr fontId="12"/>
  </si>
  <si>
    <t>組合に加入していれば、保守管理、修繕、清掃等を組合が行うため安心して生活できる</t>
  </si>
  <si>
    <t>香美町</t>
  </si>
  <si>
    <t>兵庫県地域振興対策協議会</t>
  </si>
  <si>
    <t>2010年02月</t>
  </si>
  <si>
    <t>市町</t>
  </si>
  <si>
    <t>浄化槽行政の円滑な運営の支援等</t>
  </si>
  <si>
    <t>浄化槽行政に関する研修会の実施等</t>
  </si>
  <si>
    <t>最近の浄化槽行政の動向について知ることができる。
他市町と意見交換をすることができる。</t>
  </si>
  <si>
    <t>奈良市、
天理市、
橿原市、
桜井市、
五條市、
御所市、
生駒市、
宇陀市、
山添村、
平群町、
斑鳩町、
田原本町、
曽爾村、
御杖村、
高取町、
吉野町、
大淀町、
下市町、
黒滝村、
天川村、
十津川村、
下北山村、
川上村、
東吉野村</t>
    <phoneticPr fontId="12"/>
  </si>
  <si>
    <t>奈良県浄化槽推進協議会</t>
  </si>
  <si>
    <t>1993年4月</t>
  </si>
  <si>
    <t>市町村、県</t>
  </si>
  <si>
    <t>この会は、奈良県下における合併処理浄化槽の普及を促進し、並びにその設置及び維持管理の適正化を図り、もって生活環境の保全及び公衆衛生の向上に資することを目的とする。</t>
  </si>
  <si>
    <t>（１）合併処理浄化槽の普及啓発を行うこと。
（２）合併処理浄化槽の設置計画、設置、維持管理等の指導を行うこと。
（３）委託を受けて合併処理浄化槽に関する計画、設計、調査等を行うこと。
（４）国に対して合併処理浄化槽に関する請願及び建議を行うこと。
（５）合併処理浄化槽に関する講演会、講習会を開催すること。
（６）合併処理浄化槽に関する調査研究を行うこと。
（７）前各号に掲げるもののほか、協議会の目的を達成するために必要な事業を行うこと。</t>
  </si>
  <si>
    <t>　国に対して合併処理浄化槽に関する要望ができる。
・浄化槽に係る事業における助成率の拡充について
・令和９年度以降における国庫補助の継続について
・合併処理浄化槽の清掃について</t>
  </si>
  <si>
    <t>・普及啓発による、浄化槽使用者の増加。
（浄化槽使用者＝事業者にとっての顧客）</t>
  </si>
  <si>
    <t>・助成拡充による、住民負担の軽減。
・住民意見を、要望として国へ働きかけ。</t>
  </si>
  <si>
    <t>印南町</t>
  </si>
  <si>
    <t>和歌山県浄化槽普及促進協議会</t>
  </si>
  <si>
    <t>1991年01月</t>
  </si>
  <si>
    <t>和歌山県下浄化槽事業実施市町村</t>
  </si>
  <si>
    <t>浄化槽の普及を促進し、その設置並びに維持管理の適正化を図り、もって生活環境の保全及び公衆衛生の向上に寄与することを目的とする。</t>
  </si>
  <si>
    <t xml:space="preserve">・浄化槽の普及及び啓発
・国又は県に対して浄化槽に関する陳情、請願等に関すること
・浄化槽に関する調査研究及び情報の交換等に関すること等
</t>
  </si>
  <si>
    <t>他市町村の浄化槽事業担当者と浄化槽事業に対する情報交換・調査研究・意見交換等ができること。</t>
  </si>
  <si>
    <t>浄化槽に関する最新の情報を周知できること。</t>
  </si>
  <si>
    <t>鳥取県浄化槽整備及び適正管理推進協議会</t>
  </si>
  <si>
    <t>2021年06月</t>
  </si>
  <si>
    <t>・有識者
・指定検査機関
・民間団体（一般社団法人鳥取県浄化槽協会）
・浄化槽管理者（公募委員）
・権限移譲市町職員、保健所設置市職員、南部町職員
・県職員</t>
  </si>
  <si>
    <t>浄化槽の整備及び適正な維持管理に関して必要な協議を行い、浄化槽を含む生活排水処理施設の適正な処理促進を図ることによって鳥取県の豊かな自然や水環境を守る。</t>
  </si>
  <si>
    <t>〇浄化槽管理者等への支援に関する協議
・浄化槽整備に係る支援
・浄化槽の維持管理に係る支援
〇浄化槽の適正な維持管理に関する協議
・保守点検、清掃、法定検査の実施率向上の方策
・浄化槽台帳の整備・更新と利活用
・不適正管理の浄化槽に対する行政指導の実情と改善すべき事項
〇浄化槽の整備に関する協議
・合併処理浄化槽への転換の促進
・公共浄化槽（市町村設置型浄化槽）を含めた様々な手法による整備
・避難所等における単独処理浄化槽の転換
〇特定既存単独処理浄化槽に対する措置に関する協議
・特定既存単独処理浄化槽に関する現状把握
・特定既存単独処理浄化槽に対する統一的な認定、指導手順
・特定既存単独処理浄化槽の判定に係る意見
・判定部会を令和４年11月以降に設立予定
〇浄化槽関係者の技術力向上に関する協議
・浄化槽管理士に対する研修のカリキュラム、実施方法
・進歩する浄化槽技術についての知見の習得</t>
  </si>
  <si>
    <t>保守点検、清掃記録を紙媒体から電子データで提出することで、データをより早く台帳に登録することが可能になるため、各事業者の作業効率が上がる効果が見込める。</t>
  </si>
  <si>
    <t>災害時においてGISで登録された浄化槽の位置や状況等を把握することが可能になり、様々な事案に対してより早い行政の対応が期待される。</t>
  </si>
  <si>
    <t>日野町</t>
  </si>
  <si>
    <t>2021年6月</t>
  </si>
  <si>
    <t>倉敷市　浄化槽連絡会議</t>
  </si>
  <si>
    <t>2003年03月</t>
  </si>
  <si>
    <t>行政、浄化槽指定検査機関、浄化槽保守点検業者</t>
  </si>
  <si>
    <t>浄化槽の設置及び維持管理にかかわる諸問題の解決を図り、より良い浄化槽施策の実現に資することを目的とする。</t>
  </si>
  <si>
    <t>情報交換、諸問題の解決</t>
  </si>
  <si>
    <t>浄化槽に関する諸問題を確認し、今後の施策に生かすことができる。また、事業者側との連絡が密になることにより、行政と事業者の間や事業者間の認識のずれを修正することができる。</t>
  </si>
  <si>
    <t>市民から市に寄せられた各種苦情や申し立て内容を共有することにより、同様のトラブルについて未然に対策がとることができる。</t>
  </si>
  <si>
    <t>事業者間の市民対応の違いが少なくなり、各社とも同様のサービスを受けることができる。</t>
  </si>
  <si>
    <t>勝央町</t>
  </si>
  <si>
    <t>勝央町合併処理浄化槽設置整備推進協議会</t>
  </si>
  <si>
    <t>町長　議会議長　議会議員　区長代表　　　　　町監査委員　町会計管理者</t>
  </si>
  <si>
    <t>生活排水による水質汚濁を防止し、環境保全及び公衆衛生の向上に寄与するため、合併処理浄化槽の設置を促進し、適正な使用及び維持管理を恒久的に推進することを目的とする。</t>
  </si>
  <si>
    <t>・生活排水及びその処理に関する調査、研究
・浄化槽の設置、修繕、更新に係る経費の補助
・協議会入会金及び会費の徴収
・浄化槽の設置及び適正な使用、維持管理の推進
・浄化槽保守点検及び清掃に係る費用の補助
・浄化槽設置整備事業推進の為の啓蒙活動及び指導
・集合処理区域との調整に関すること</t>
  </si>
  <si>
    <t>・合併浄化槽(協議会員)の台帳整備により、浄化槽の使用状況及び維持管理の実態が把握でき、単独浄化槽→合併処理浄化槽への転換に向けた取組につなげることが期待できる。</t>
  </si>
  <si>
    <t>・合併処理浄化槽使用者が入会金、及び下水道使用料を支払うことで、協議会が浄化槽の維持管理に必要な経費を負担し、集合処理区域との格差を無くしているため、浄化槽の普及につながることが期待できる。</t>
  </si>
  <si>
    <t>・下水道使用料を支払うことにより、協議会が合併処理浄化槽の清掃、法定点検等の費用を負担しているため、利用者の経済的負担が集合処理区域内の下水使用者との差が少ない。</t>
  </si>
  <si>
    <t>広島県浄化槽適正維持管理促進協議会</t>
  </si>
  <si>
    <t>2014年4月
（2013年５月）</t>
  </si>
  <si>
    <t>広島県
県内全23市町
指定検査機関
浄化槽清掃業者団体
浄化槽保守点検業者団体
浄化槽工事業者団体
浄化槽製造業者団体</t>
  </si>
  <si>
    <t>広島県域における浄化槽による汚水の適正な処理の測人に関し必要な協議を行う。</t>
  </si>
  <si>
    <t>浄化槽の適正な維持管理を促進することを本旨とした，次の各号に掲げる事項の情報共有，意見交換の実施
（１） 行政，浄化槽関係者等の連携・協力の促進
（２） 浄化槽管理者の維持管理に対する意識向上
（３） 浄化槽工事業者，保守点検業者，清掃業者及び法定検査機関等関係業者の取組
（４） 県，市町等行政の取組
（５） その他，課題抽出・解決方策・今後の取組方策等適正な維持管理の促進に関すること</t>
  </si>
  <si>
    <t>・法定検査の受検率向上に向けた取組みについて，関係者で協調した取組みを進めることにより，浄化槽管理者への指導が円滑に実施できる。
・研修や浄化槽台帳の整備について，浄化槽の適正な維持管理のための取組みとして，関係者で情報共有・意見交換を進めることができる。</t>
  </si>
  <si>
    <t>・自治体や関係事業者と協調した取組みを進めることにより，浄化槽管理者からの信頼を高めることができる。
・研修や浄化槽台帳の整備について，浄化槽の適正な維持管理のための取組みとして，関係者で情報共有・意見交換を進めることができる。</t>
  </si>
  <si>
    <t>・行政・関係者業者が連携した広報・啓発が行われることで，浄化槽制度についての理解が深まりやすくなる。
・関係業者への信頼を高めることができる。</t>
  </si>
  <si>
    <t>北広島町</t>
  </si>
  <si>
    <t>北広島町大朝地区小型合併処理浄化槽設置整備事業推進協議会</t>
  </si>
  <si>
    <t>浄化槽使用者
市町村職員
区長</t>
  </si>
  <si>
    <t>生活排水による公共用水域の汚濁等の生活環境の悪化に対処し、生活環境の保全及び衛生環境の向上に寄与するため、小型合併処理浄化槽の設置及び整備並びに適正な保守管理を推進すること。</t>
  </si>
  <si>
    <t>・生活雑排水対策に関する調査・研究
・河川や小川の美化運動の推進
・無届浄化槽の撤廃運動
・小型合併処理浄化槽の設置及び適正な保守管理の推進
・小型合併処理浄化槽の設置整備事業の斡旋
・小型合併処理浄化槽の保守管理の委託
・その他本会の目的達成に必要な事項</t>
  </si>
  <si>
    <t>維持管理補助金の申請の１本化による事務負担の削減
清掃、保守点検の取りこぼしの防止</t>
  </si>
  <si>
    <t>使用料金の未納がなくなる。</t>
  </si>
  <si>
    <t>維持管理補助金の申請などの手間の削減</t>
  </si>
  <si>
    <t>北広島町芸北地区生活排水対策推進協議会</t>
  </si>
  <si>
    <t>1993年06月</t>
  </si>
  <si>
    <t>浄化槽使用者
市町村職員
区長代表
議員</t>
  </si>
  <si>
    <t>生活排水による公共用水域の汚濁等の生活環境の悪化に対処し、生活環境の保全及び衛生環境の向上に寄与するため、各種生活排水対策事業の推進並びに適正な保守管理を期すること。</t>
  </si>
  <si>
    <t>・生活雑排水対策に関する調査・研究
・河川・用排水路その他の水路の美化運動の推進
・水質保全、生活環境に関する関係機関への請願、陳情又は意見の具申
・生活排水対策施設の整備及び適正な保守管理の推進
・合併処理浄化槽の保守点検及び清掃業務に係る業務の委託の他本会の目的達成に必要な事項</t>
  </si>
  <si>
    <t>とくしま浄化槽連絡協議会</t>
  </si>
  <si>
    <t>2020年08月</t>
  </si>
  <si>
    <t>（１）徳島県（水環境整備課、総合県民局、東部保健福祉局、環境指導課、建築指導室）
（２）市町村浄化槽及び環境担当部局
（３）指定検査機関 　
（４）浄化槽保守点検業登録業者及びこれらで組織する団体
（５）市町村の浄化槽清掃業許可業者及びこれらで組織する団体
（６）浄化槽工事業登録業者及びこれらで組織する団体
（７）市町村設置型浄化槽整備特別目的会社
（８）その他、協議会の目的達成のために必要と認めたもの</t>
  </si>
  <si>
    <t>浄化槽行政担当者が、浄化槽による汚水の適正な処理の促進に必要な施策構築のため、指定検査機関や関係団体等の関係者からの意見徴収や情報共有を行う</t>
  </si>
  <si>
    <t>１ 転換への「有効な方策」の検討に関すること
２ 「台帳作成」のため、設置情報の収集に関すること
３ 適正な維持管理の推進に関すること
４ その他、協議会の目的を達成するために必要なこと</t>
  </si>
  <si>
    <t>合併処理浄化槽への転換を促す有効な方策の検討、浄化槽台帳の整備検討、適正な維持管理の検討、災害時における浄化槽汚泥の収集運搬や処理のルールづくりなど</t>
  </si>
  <si>
    <t>補助・助成金制度等による経済的負担の軽減等も検討課題となっている。</t>
  </si>
  <si>
    <t>阿南市</t>
  </si>
  <si>
    <t>2020年8月</t>
  </si>
  <si>
    <t>（１）徳島県（水・環境課、総合県民局、東部保健福祉局、環境指導課、建築指導室）
（２）市町村浄化槽及び環境担当部局
（３）指定検査機関 　
（４）浄化槽保守点検業登録業者及びこれらで組織する団体
（５）市町村の浄化槽清掃業許可業者及びこれらで組織する団体
（６）浄化槽工事業登録業者及びこれらで組織する団体
（７）市町村設置型浄化槽整備特別目的会社
（８）その他、協議会の目的達成のために必要と認めたもの</t>
  </si>
  <si>
    <t>浄化槽行政担当者が，浄化槽による汚水の適正な処理の促進に必要な施策構築のため，指定検査機関や関係団体等の関係者からの意見徴収や情報共有を行う</t>
  </si>
  <si>
    <t>１ 転換への「有効な方策」の検討に関すること
２ 「台帳作成」のため，設置情報の収集に関すること
３ 適正な維持管理の推進に関すること
４ その他，協議会の目的を達成するために必要なこと</t>
  </si>
  <si>
    <t>補助・助成金制度等による経済的負担の軽減</t>
  </si>
  <si>
    <t>美馬市</t>
  </si>
  <si>
    <t>みま水環境保全協議会</t>
  </si>
  <si>
    <t>2017年7月</t>
  </si>
  <si>
    <t>【運営組織】
(事務局)
・徳島県環境技術センター
(会　員)
・(保守点検、清掃業者、法定検査)業者
(行政機関)
・美馬市環境課
・つるぎ町上下水道課
・徳島県西部総合県民局水・環境課</t>
  </si>
  <si>
    <t>浄化槽の適正な維持管理を確保するための組織として設立し、つるぎ町に営業所のある保守点検・清掃を実施する業者及び指定検査機関の連携を通じて保守点検、清掃、及び法定検査の一括契約を推進することを目的とする。</t>
  </si>
  <si>
    <t>(協議会事務局)
〇契約内容をデータ更新する。
〇口座自動振替の準備を行う。
〇保守点検、清掃、法定検査の業務完了報告書を受取り、契約履行状況を監督。
〇口座引落の状況に応じて各業者の口座へ業務委託料の振込をする。
(行政窓口)
〇窓口にてパンフレット配布等</t>
  </si>
  <si>
    <t>・維持管理の促進及び法定検査受検率の向上
・受検率向上で住民間の不公平感の払拭</t>
  </si>
  <si>
    <t>・保守点検・清掃事業者の集金事務負担、集金事務の削減
・計画的に業務が実施でき業務の効率化</t>
  </si>
  <si>
    <t>・業者との維持管理契約に係る事務負担の軽減</t>
  </si>
  <si>
    <t>神山町</t>
  </si>
  <si>
    <t>神山町きれいな水づくり推進協議会</t>
  </si>
  <si>
    <t>2012年04月</t>
  </si>
  <si>
    <t>・徳島県 県土整備部 水・環境課
・神山町
・(公社)徳島県環境技術センター
・㈲マルシンクリーン
・㈲井内清掃
・㈲アズマ四国</t>
  </si>
  <si>
    <t>神山町における生活排水による公共用水域の水質汚濁を防止し、生活環境の保全及び公衆衛生の向上に寄与することを目的とする。</t>
  </si>
  <si>
    <t>○　浄化槽の適正な維持管理を徹底するため、神山町内における一括契約方式の推進する。
○　単独槽から合併槽への転換を積極的に推進する。
上の2点を目的とした施策の検討を行う。</t>
  </si>
  <si>
    <t>くみとり業者との情報交換や意思疎通が出来、浄化槽設置推進施策を進めやすくなる。</t>
  </si>
  <si>
    <t>役場との情報交換や意思疎通が出来、現場担当者や町民からの意見を行政に反映しやすい。</t>
  </si>
  <si>
    <t>合併処理浄化槽設置補助金の申請にあたっては一括契約をむすぶこと（もしくは適正な管理を行うことを確約）を申請要件としている。</t>
  </si>
  <si>
    <t>那賀町</t>
  </si>
  <si>
    <t>那賀町浄化槽らくらく安心協議会</t>
  </si>
  <si>
    <t>指定検査機関
保守点検業者
清掃業者</t>
  </si>
  <si>
    <t>合併浄化槽の「法定検査」、「保守点検」、「清掃」の維持管理が適正に実施される。</t>
  </si>
  <si>
    <t>〇合併浄化槽への転換啓発
単独浄化槽から合併浄化槽への転換を推進啓発
〇適正な維持管理や法定検査の受検率向上
未実施の浄化槽管理者に対して、検査案内等の候補活動を行い適正な維持管理ができる一括契約の案哀悼を行う</t>
  </si>
  <si>
    <t>〇協議会があることにより、維持管理が適切に行われ、法定検査受験率の向上が期待できる。
〇単独槽から合併浄化槽への転換等への更新が期待できる</t>
  </si>
  <si>
    <t>〇一括契約により法定検査回数の確実な実施
〇事務局があることで、顧客管理や集金の事務の負担軽減や安全性</t>
  </si>
  <si>
    <t>〇点検業者、清掃業者との個別契約の負担軽減
〇一括契約にすることにより、割引等での経費削減効果</t>
  </si>
  <si>
    <t>牟岐町</t>
  </si>
  <si>
    <t>海部郡浄化槽一括契約協議会</t>
  </si>
  <si>
    <t>2014年10月</t>
  </si>
  <si>
    <t>牟岐町・美波町・海陽町において、浄化槽の保守点検及び清掃を業とする個人または法人、若しくは団体、及び県知事指定検査機関で構成</t>
  </si>
  <si>
    <t>住民が安心して託せる浄化槽メンテナンスシステムの確立を図り、もって住民の生活環境の保全と公衆衛生の向上に寄与することを目的とする。</t>
  </si>
  <si>
    <t>○維持管理一括契約の推進・啓発
保守点検契約を締結している施設に対し一括契約方式を推進する。また、浄化槽管理者に対してパンフレット・広報誌等で啓発を図り、契約加入者の増加を目指す。
○合併処理浄化槽への転換促進事業
水質悪化施設等、単独処理浄化槽から合併処理浄化槽への転換を推進する。また、町内行事開催に併せて、カットモデルの展示、転換に必要な費用等、相談に応じる。
○浄化槽技術者研修への参加等
浄化槽管理士、清掃技術者等の資質・技術向上のための研修に参加。また、特別認定管理士の資格取得を奨励し、維持管理制度の向上に努める。</t>
  </si>
  <si>
    <t>・住民の生活環境の保全と公衆衛生の向上により、公共水域の水質保全が図れる。
・適切な維持管理による浄化槽のライフサイクルコストの低減。</t>
  </si>
  <si>
    <t>・保守点検・清掃事業者の集金事務負担、集金事務の削減。
・適切な維持管理推進による顧客層の安定化。</t>
  </si>
  <si>
    <t>・業者との維持管理契約に係る事務負担の軽減
・協議会の設置及び業者の技術向上等に伴う安心感。</t>
  </si>
  <si>
    <t>美波町</t>
  </si>
  <si>
    <t>海陽町</t>
  </si>
  <si>
    <t>つるぎ町</t>
  </si>
  <si>
    <t>2015年07月</t>
  </si>
  <si>
    <t>【運営組織】
(事務局)
・徳島県環境技術センター
(会　員)
・(保守点検、清掃業者、法定検査)業者
(行政機関)
・美馬市環境下水道課
・つるぎ町上下水道課
・徳島県西部総合県民局水・環境課</t>
  </si>
  <si>
    <t>香川県浄化槽適正処理促進連絡協議会</t>
  </si>
  <si>
    <t>令和６年３月</t>
  </si>
  <si>
    <t>県、市町、指定検査機関、その他（業界団体）</t>
  </si>
  <si>
    <t>浄化槽による汚水の適正な処理の促進に関し必要な協議を行う。</t>
  </si>
  <si>
    <t>以下の事項に係る情報共有及び意見交換を行う。
（１）浄化槽の適正な保守点検、清掃及び法定検査の実施に必要なこと
（２）その他協議会の目的を達成するために必要なこと</t>
  </si>
  <si>
    <t>浄化槽の適正な維持管理を促進するために必要な意見交換等を円滑に行うことができる。</t>
  </si>
  <si>
    <t>浄化槽の適正な維持管理が促進される。</t>
  </si>
  <si>
    <t>松山市浄化槽維持管理推進連絡協議会</t>
  </si>
  <si>
    <t>1998年05月</t>
  </si>
  <si>
    <t>・指定検査機関
・保守点検業者
・浄化槽清掃業者
・市職員
・県職員</t>
  </si>
  <si>
    <t>浄化槽の維持管理の推進及び合併処理浄化槽の普及拡大を図ることにより，生活排水の適正な処理を行い，生活環境の保全及び公衆衛生の向上に寄与することを目的とする。</t>
  </si>
  <si>
    <t>・浄化槽の調査，研究に関する事業
・浄化槽管理者に対する適正な使用についての啓発に関する事業
・浄化槽の法定検査の受検に関する事業
・合併処理浄化槽の普及，啓発に関する事業
・合併処理浄化槽設置整備事業の円滑な実施に関する事業
・その他協議会の目的を達成するために必要な事業</t>
  </si>
  <si>
    <t>・協議会の場があることで、浄化槽関連業務における関係者との調整、合意形成を行いやすい。
・ワーキンググループを設置する等、単独転換や法定検査受験率向上に向けた取組につなげることができる。</t>
  </si>
  <si>
    <t>同左</t>
  </si>
  <si>
    <t>・合併処理浄化槽の普及啓発により、生活環境が改善する。
・災害時など、緊急時における対応の協議を行うことで、市民サービスの向上につながる。</t>
  </si>
  <si>
    <t>砥部町</t>
  </si>
  <si>
    <t>砥部町衛生事業推進協議会</t>
  </si>
  <si>
    <t xml:space="preserve">
・松山衛生事業協同組合の代表
・大洲喜多清掃共同体の代表
・砥部町一般廃棄物収集運搬業及び浄　化槽清掃業許可業者の代表
・砥部町の職員
</t>
  </si>
  <si>
    <t>し尿・浄化槽の清掃、合併浄化槽の普及拡大及び公共下水道への接続を推進することにより、生活排水の適正な処理を行い、生活環境の保全及び公衆衛生の向上を図ることを目的とする。</t>
  </si>
  <si>
    <t xml:space="preserve">
・浄化槽管理者に対する適正な使用についての啓発に関すること
・し尿及び浄化槽の清掃料金に関すること
・合併浄化槽の普及及び啓発に関すること
・合併浄化槽の設置事業の円滑な実施に関すること
・下水道の整備等に伴う一般廃棄物処理業等の合理化に関する特別措置法（昭和50年法律第31号）の趣旨に沿った協議に関すること
</t>
  </si>
  <si>
    <t xml:space="preserve">・行政だけでは見えない部分（業界のルールや地域の実情、企画の専門的分野など）を深く協議し合うことができる。
・災害時に、し尿処理について協力し合う組織づくりをすることができる。
</t>
  </si>
  <si>
    <t>・合併処理浄化槽の普及促進のため、事業者同士で連携し、事業内容の統一を図ることができる。</t>
  </si>
  <si>
    <t>・生活環境の保全及び公衆衛生の向上のために活動する協議会があることで、安心感が増す。
・災害時など、緊急を要する清掃が必要となった場合、優先的なくみ取りを行うことができ、住民の生活環境の保全を図ることができる。</t>
  </si>
  <si>
    <t>高知県浄化槽連絡協議会</t>
  </si>
  <si>
    <t>1990年４月
（令和元年法改正により令和２年度から法定協議会に変更）</t>
  </si>
  <si>
    <t>（1）高知県土木政策課、建築指導課及び公園下水道課並びに各福祉保健所
（２）高知市建築指導課及び環境保全課
（３）市町村浄化槽行政担当課
（４）し尿関係一部事務組合
（５）高知県環境検査センター
（６）高知県浄化槽協会</t>
  </si>
  <si>
    <t>（1）浄化槽関係業者の指導に関する事項
（2）浄化槽の維持管理及び浄化槽法第7条及び第11条の水質検査に関する事項
（3）その他浄化槽行政の運営に関する事項について協議すること</t>
  </si>
  <si>
    <t>構成機関又は関係者の要請により、事務局が調整して協議会を開催する。</t>
  </si>
  <si>
    <t>協議会により全県的な情報提供等が可能になる。また、浄化槽関連業者の指導や法定検査受検率の向上に向けて関連する団体と取り組むことが可能になる。</t>
  </si>
  <si>
    <t>協議会により全県的な情報共有等が可能になる。浄化槽関連団体に対して課題等を共有できる。</t>
  </si>
  <si>
    <t>大規模災害の発生時における浄化槽の応急・復旧支援に関する協定等の整備により、より迅速な復興が期待される。</t>
  </si>
  <si>
    <t>高知県浄化槽連絡協議会（法定協議会）</t>
  </si>
  <si>
    <t>2020年4月</t>
  </si>
  <si>
    <t>環境省、県公園上下水道課、市町村職員、県保健所、一般社団法人高知県浄化槽協会、一般財団法人高知県環境検査センター</t>
  </si>
  <si>
    <t>令和元年の浄化槽法改正に伴い、浄化槽に係る各種課題を
議論することを目的とする</t>
  </si>
  <si>
    <t>R6年度に行われた「第５回浄化槽連絡協議会（法定協議会）」にて以下の内容を協議。
浄化槽台帳の整備・浄化槽施行状況点検検討会・貢献浄化槽指導要綱の改定・災害時における浄化槽に関する協定について・これまでの取り組みについて</t>
  </si>
  <si>
    <t>各自治体間や上級官庁との意見交換・情報共有、関係者間の連携体制の構築などが可能となる</t>
  </si>
  <si>
    <t>法定協議会で得た情報を基に、自治体から事業者に対して浄化槽設置補助を検討している顧客への財政支援のメニュー及び導入事例等の情報を整理・提供することが可能となる</t>
  </si>
  <si>
    <t>大規模災害の発生時における浄化槽の応急・復旧支援に関する協定等の整備により災害時の市民生活の安定を計ることができる</t>
  </si>
  <si>
    <t>福岡県浄化槽協議会</t>
  </si>
  <si>
    <t>2021年01月</t>
  </si>
  <si>
    <t>・県
・市町村団体
・保守点検及び清掃業者団体
・指定検査機関</t>
  </si>
  <si>
    <t>法第49条に基づく浄化槽台帳の整備その他浄化槽による汚水の適正な処理の促進に関し必要な協議を行うことを目的とする</t>
  </si>
  <si>
    <t>○浄化槽台帳の記載項目、保守点検又は清掃業者からの情報の集約方法等に関する協議</t>
  </si>
  <si>
    <t>協議会の場があることで、台帳の整備における関係者との合意形成が行いやすい。</t>
  </si>
  <si>
    <t>制度設計から参画することで、事業者の業務効率化や浄化槽業界の信頼性向上につながる浄化槽台帳となる。</t>
  </si>
  <si>
    <t>大牟田市</t>
  </si>
  <si>
    <t>浄化槽連絡協議会</t>
  </si>
  <si>
    <t>2022年05月</t>
  </si>
  <si>
    <t>・市
・県
・指定検査機関
・保守点検及び清掃業者団体</t>
  </si>
  <si>
    <t>浄化槽による生活排水の適正処理の促進を図ること。</t>
  </si>
  <si>
    <t>・浄化槽の設置促進
・浄化槽の適正な維持管理の推進</t>
  </si>
  <si>
    <t>法定検査結果を基に改善状況を共有し、法定検査の適正率の向上を図っている。</t>
  </si>
  <si>
    <t>・維持管理する上での問題や課題を情報共有することで解決することができる。</t>
  </si>
  <si>
    <t>協議会での議論を踏まえ、安心安全に維持管理を受けることができる。</t>
  </si>
  <si>
    <t>田川市</t>
  </si>
  <si>
    <t>田川市浄化槽技術向上協議会</t>
  </si>
  <si>
    <t>2018年11月（設置）
2022年4月（法定協議会に変更）</t>
  </si>
  <si>
    <t>・市職員
・工事業者（田川管工事組合）
・保守点検業者（田川地区環境整備事業協同組合、田川広域浄化槽整備事業協同組合）
・指定検査機関
・浄化槽システム協会</t>
  </si>
  <si>
    <t>浄化槽工事業者、浄化槽の保守点検を業とする者及び浄化槽清掃業者の技術の向上のため関係団体が相互に連絡調整を図ること</t>
  </si>
  <si>
    <t>浄化槽普及啓発、事業者の技術の向上（浄化槽技術講習会の開催）、市民からの相談</t>
  </si>
  <si>
    <t>・工事や維持管理の現場の実情を把握できるため、浄化槽に関する様々な問題や課題を解決し、技術力の向上を図ることができる。</t>
  </si>
  <si>
    <t>・現場での問題や課題を協議会で協力し解決することができる。</t>
  </si>
  <si>
    <t>・浄化槽関係者すべての技術力が向上するため、工事や維持管理を安心して任せることができる。</t>
  </si>
  <si>
    <t>大木町</t>
  </si>
  <si>
    <t>大木町合併処理浄化槽維持管理協会</t>
  </si>
  <si>
    <t>2014年01月</t>
  </si>
  <si>
    <t>・運営組織：一般社団法人 大木町合併処理浄化槽維持管理協会
※社員は（大木町・議会・環境衛生協議会・住民有識者で構成）
・一般会員：合併処理浄化槽設置者</t>
  </si>
  <si>
    <t>合併処理浄化槽の維持管理に関し、設置者の負担軽減及び
適正な使用方法による堀への排水対策の強化を目的とする。</t>
  </si>
  <si>
    <t>〇契約等の手続き代行や助成申請業務
・清掃業者との維持管理契約を協会が一括して行っている。
・助成制度、減額制度の運用（少人数世帯減額制度、機能回復助成等）
〇浄化槽管理者や住民への指導・啓発
浄化槽に関する知識の向上を目的とした設置者に対する講習会等の開催</t>
  </si>
  <si>
    <t>長崎県、
長崎市、
佐世保市</t>
  </si>
  <si>
    <t>浄化槽に関する意見交換会</t>
  </si>
  <si>
    <t>2025年10月</t>
  </si>
  <si>
    <t>県、保健所設置市(長崎市、佐世保市)、業界団体、指定検査機関</t>
  </si>
  <si>
    <t>浄化槽に関する各団体の課題等について意見交換を行う。</t>
  </si>
  <si>
    <t>定期的に開催し、各団体における浄化槽に関する課題等について意見交換を行う。</t>
  </si>
  <si>
    <t>業界団体、指定検査機関における課題を把握し、可能な範囲で解決に向けて協議を行う。</t>
  </si>
  <si>
    <t>行政や指定検査機関に対して業界としての課題を共有すると共に、業界団体間でも課題を共有し、可能な範囲で解決に向けて協議を行う。</t>
  </si>
  <si>
    <t>今年度から開始したものなので、住民に対するメリット等は未知数。</t>
  </si>
  <si>
    <t>くまもと浄化槽適正管理促進協議会</t>
  </si>
  <si>
    <t>2024年4月</t>
  </si>
  <si>
    <t>・保守点検業者
・清掃業者
・市町村
・指定検査機関</t>
  </si>
  <si>
    <t>浄化槽による汚水の適正な処理の促進に関し必要な協議を行うこと</t>
  </si>
  <si>
    <t>浄化槽の維持管理や浄化槽台帳整備に係る諸課題の協議</t>
  </si>
  <si>
    <t>・事業者との情報共有や課題認識が可能</t>
  </si>
  <si>
    <t>・維持管理に関する知識習得等が可能
・事業者間の意思疎通を図ることが可能
・行政情報の把握が可能</t>
  </si>
  <si>
    <t>・浄化槽の適正な維持管理の推進</t>
  </si>
  <si>
    <t>熊本市浄化槽団体連絡協議会</t>
  </si>
  <si>
    <t>・保守点検業者
・清掃業者
・熊本市（オブザーバー的役割）</t>
  </si>
  <si>
    <t>浄化槽維持管理業者間の意思の疎通を図り、技術向上を促進する。</t>
  </si>
  <si>
    <t>〇浄化槽の整備促進策の検討
単独処理浄化槽の使用者に対する転換の働きかけを共同して行う。
〇浄化槽維持管理従事者研修会の開催
浄化槽の適正な維持管理に関する研修会を開催する。</t>
  </si>
  <si>
    <t>・維持管理に関する研修会の開催
・事業者との情報共有や課題認識が可能
・単独転換や法定検査受検率向上に向けた周知が可能</t>
  </si>
  <si>
    <t>・浄化槽の適正な維持管理が実施
・浄化槽補助制度の把握が可能</t>
  </si>
  <si>
    <t>大分県浄化槽維持管理協議会</t>
  </si>
  <si>
    <t>2023年03月</t>
  </si>
  <si>
    <t>県、県内全市町村、指定検査機関、工事業者（団体）、保守点検・清掃業者（団体）</t>
  </si>
  <si>
    <t>浄化槽の適正な維持管理の促進に関し必要な協議を行うことを目的とする</t>
  </si>
  <si>
    <t>○浄化槽行政における課題解決に向けた協議の実施
・浄化槽台帳の整備・情報収集に関すること
・浄化槽の適正な維持管理の促進に関すること
・浄化槽の整備促進に関すること</t>
  </si>
  <si>
    <t>・協議会の場があることで、関係機関との調整、情報共有や合意形成等が容易になる
・浄化槽台帳の精度向上に向けて、関係機関との連携を図ることができる</t>
  </si>
  <si>
    <t>浄化槽の維持管理や整備の促進に向けて、情報共有や関係者との連携を深めることができる</t>
  </si>
  <si>
    <t>・浄化槽の適正な維持管理が推進されることで、身近な水環境の保全につながる
・法定検査受検率の向上を通して、公平性が図られる</t>
  </si>
  <si>
    <t>宮崎県浄化槽適正化推進協議会</t>
  </si>
  <si>
    <t>2022年08月</t>
  </si>
  <si>
    <t>県、市町村、県浄化槽協会、指定検査機関</t>
  </si>
  <si>
    <t>県内における浄化槽による汚水の適正な処理の促進に関し必要な協
議を行うこと</t>
  </si>
  <si>
    <t>以下の事項について協議する。
１　浄化槽の整備促進に関すること。
２　浄化槽の適正な維持管理の促進に関すること。
３　浄化槽台帳の整備・情報収集に関すること。
４　特定既存単独処理浄化槽に関する情報収集・判断に関すること。
５　その他前条の目的の達成に必要な事項</t>
  </si>
  <si>
    <t>・他の自治体の浄化槽に関する取組・事業について知ることができ、参考となる事例を取り入れてもらえることが期待される。
・他の自治体と連携して広域的な取組を推進することができる。</t>
  </si>
  <si>
    <t>自治体の取組を知る機会となるとともに、自治体と連携した取組を検討するきっかけの場となる。</t>
  </si>
  <si>
    <t>自治体及び事業者が連携して浄化槽の適正な維持管理に関する啓発活動を実施することで、今まで啓発内容が届いていなかった住民が情報を受け取る可能性が高まるとともに、啓発活動について住民は信頼して受け止めてくれる可能性が高まる。</t>
  </si>
  <si>
    <t>鹿児島県浄化槽協議会</t>
  </si>
  <si>
    <t>2025年2月</t>
  </si>
  <si>
    <t>・県職員
・市町村職員
・指定検査機関
・浄化槽関係団体</t>
  </si>
  <si>
    <t>浄化槽の整備促進及び汚水の適正な処理の促進により公共用水域等の水質の更なる改善を目指すため</t>
  </si>
  <si>
    <t>協議会の目的を達成するため各号に掲げる事項について協議を行う。
(1)浄化槽管理者への支援に関すること
(2)公共浄化槽の設置に関すること
(3)浄化槽台帳の整備に関すること
(4)特定既存単独処理浄化槽に対する情報収集や措置に関すること
(5)その他目的を達するために必要と認められること</t>
  </si>
  <si>
    <t>協議会を通じて共有された情報を基に様々な課題解決を行い，浄化槽による汚水の適正な処理を目指すことができる</t>
  </si>
  <si>
    <t>浄化槽の整備推進や公共用水域の水質改善がされることで、公衆衛生の向上に繋がる。</t>
  </si>
  <si>
    <t>24．災害時等における協定締結状況</t>
  </si>
  <si>
    <t>締結相手</t>
  </si>
  <si>
    <t>締結期間</t>
  </si>
  <si>
    <t>協定概要</t>
  </si>
  <si>
    <t>夕張市</t>
  </si>
  <si>
    <t>夕張環境株式会社</t>
  </si>
  <si>
    <t>令和7年3月7日から</t>
  </si>
  <si>
    <t>災害時におけるし尿等の収集運搬</t>
  </si>
  <si>
    <t xml:space="preserve">
　</t>
    <phoneticPr fontId="12"/>
  </si>
  <si>
    <t>岩見沢市</t>
  </si>
  <si>
    <t>収集運搬許可業者（4社）</t>
  </si>
  <si>
    <t>R6.2.15～（無期限）</t>
  </si>
  <si>
    <t>・仮設トイレの設置
・し尿及び浄化槽汚泥の収集運搬</t>
  </si>
  <si>
    <t>幌加内町</t>
  </si>
  <si>
    <t>士別市</t>
  </si>
  <si>
    <t>し尿の処理受託期間において有効</t>
  </si>
  <si>
    <t>士別市と名寄地区衛生施設事務組合との相互支援実施についての協定締結</t>
  </si>
  <si>
    <t>岩手県環境整備事業協同組合</t>
  </si>
  <si>
    <t>H18.10.12～</t>
  </si>
  <si>
    <t>浄化槽汚泥の収集運搬</t>
  </si>
  <si>
    <t>公益社団法人宮城県生活環境事業協会</t>
  </si>
  <si>
    <t>平成19年5月17日以降</t>
  </si>
  <si>
    <t>災害が発生した際にし尿、浄化槽汚泥等の汲み取りを迅速に行うために必要な事項を定める</t>
  </si>
  <si>
    <t>宮城県環境整備事業協同組合</t>
  </si>
  <si>
    <t>平成18年11月29日以降</t>
  </si>
  <si>
    <t>協同組合仙台浄化槽センター</t>
  </si>
  <si>
    <t>平成27年9月1日以降</t>
  </si>
  <si>
    <t>災害が発生した場合において浄化槽施設の機能の早期復旧対策を迅速に行うために必要な事項を定める</t>
  </si>
  <si>
    <t>大郷町</t>
  </si>
  <si>
    <t>大郷地区建設災害防止協議会</t>
  </si>
  <si>
    <t>平成23年12月9日～</t>
  </si>
  <si>
    <t>災害時における応急措置の協災害時における応急措置の協力</t>
  </si>
  <si>
    <t>山形清掃衛生協同組合</t>
  </si>
  <si>
    <t>解約の申出がない限り延長</t>
  </si>
  <si>
    <t>災害発生時の市有施設の浄化槽汚泥の収集協力</t>
  </si>
  <si>
    <t>公益社団法人福島県浄化槽協会</t>
  </si>
  <si>
    <t>平成30年2月20日～</t>
  </si>
  <si>
    <t>避難所等の浄化槽の緊急点検等</t>
  </si>
  <si>
    <t>福島県環境整備協同組合連合会</t>
  </si>
  <si>
    <t>平成19年3月27日～</t>
  </si>
  <si>
    <t>一般社団法人 茨城県環境保全協会</t>
  </si>
  <si>
    <t>甲・乙いずれかから協定を終了する旨の申し出がない限り継続する。</t>
  </si>
  <si>
    <t>災害時におけるし尿，浄化槽汚泥，災害廃棄物等の収集運搬に関する連携体制を構築し，避難所をはじめ被災地域の迅速な衛生環境の保全につなげる。
※定期的な協議は，なし。</t>
  </si>
  <si>
    <t xml:space="preserve">
</t>
    <phoneticPr fontId="12"/>
  </si>
  <si>
    <t>土浦市</t>
  </si>
  <si>
    <t>一般社団法人茨城県環境保全協会</t>
  </si>
  <si>
    <t>令和4年7月～</t>
  </si>
  <si>
    <t>災害発生時の浄化槽汚泥の収集運搬協力</t>
  </si>
  <si>
    <t>下妻市</t>
  </si>
  <si>
    <t>令和4年8月31日～</t>
  </si>
  <si>
    <t>災害時における災害し尿等の収集運搬の協力に関する協定</t>
  </si>
  <si>
    <t>小美玉市</t>
  </si>
  <si>
    <t>終了申し出がない限り継続</t>
  </si>
  <si>
    <t>災害時におけるし尿等の収集運搬の協力</t>
  </si>
  <si>
    <t>（公社）茨城県水質保全協会等</t>
  </si>
  <si>
    <t>平成18年8月24日～</t>
  </si>
  <si>
    <t>浄化槽、トイレなど下水道関係の復旧及び資機材の提供等の災害支援協力</t>
  </si>
  <si>
    <t>（一社）茨城県環境保全協会</t>
  </si>
  <si>
    <t>令和2年1月15日～</t>
  </si>
  <si>
    <t>災害発生時におけるし尿、浄化槽汚泥及び災害廃棄物等の収集運搬の協力</t>
  </si>
  <si>
    <t>(一社)群馬県環境保全協会</t>
  </si>
  <si>
    <t>平成25年4月1日～</t>
  </si>
  <si>
    <t>し尿や浄化槽汚泥等について、必要な人員、車両及び資機材等を調達し、市町村又は一部事務組合が実施する生活ごみ等の処理に協力</t>
  </si>
  <si>
    <t>(一社)群馬県浄化槽協会</t>
  </si>
  <si>
    <t>令和5年8月23日～</t>
  </si>
  <si>
    <t>浄化槽の点検・調査、応急処置・復旧工事等について、必要な人員、車両及び資機材等を調達し、市町村の公共用水域等の水質保全と浄化槽の早期復旧に協力</t>
  </si>
  <si>
    <t>県内全市町村、
一部事務組合</t>
    <phoneticPr fontId="12"/>
  </si>
  <si>
    <t>平成20年4月1日～</t>
  </si>
  <si>
    <t>災害廃棄物等の処理に係る相互応援</t>
  </si>
  <si>
    <t>(1)新潟市
(2)桐生市
　伊勢崎市</t>
    <phoneticPr fontId="12"/>
  </si>
  <si>
    <t>(1)H26.9.29-
(2)R5.9.1-</t>
    <phoneticPr fontId="12"/>
  </si>
  <si>
    <t>(1)危機発生時における相互応援
(2)し尿・浄化槽汚泥の処理</t>
    <phoneticPr fontId="12"/>
  </si>
  <si>
    <t xml:space="preserve">
</t>
    <phoneticPr fontId="12"/>
  </si>
  <si>
    <t>桐生市</t>
  </si>
  <si>
    <t>足利市、
佐野市、
太田市、
館林市、
みどり市、
前橋市、
伊勢崎市</t>
    <phoneticPr fontId="12"/>
  </si>
  <si>
    <t>H18.7.11〜
（足利市、佐野市、桐生市、太田市、館林市、みどり市）
R5.1.26〜
（太田市、桐生市）
R5.9.1〜
（前橋市、桐生市、伊勢崎市）</t>
    <phoneticPr fontId="12"/>
  </si>
  <si>
    <t>し尿及び浄化槽汚泥の処理</t>
  </si>
  <si>
    <t>伊勢崎市</t>
  </si>
  <si>
    <t>前橋市、
桐生市</t>
    <phoneticPr fontId="12"/>
  </si>
  <si>
    <t>R5.9.1-</t>
  </si>
  <si>
    <t>浄化槽汚泥の処理</t>
  </si>
  <si>
    <t>桐生、
館林、
みどり、
足利、
佐野
／桐生</t>
    <phoneticPr fontId="12"/>
  </si>
  <si>
    <t>H18.7.11-
／R5.1.26-</t>
    <phoneticPr fontId="12"/>
  </si>
  <si>
    <t>館林市</t>
  </si>
  <si>
    <t>桐生市、
太田市、
みどり市、
栃木県足利市、
栃木県佐野市</t>
    <phoneticPr fontId="12"/>
  </si>
  <si>
    <t>H9.7.29～
（みどり市：H18.7.11～）</t>
    <phoneticPr fontId="12"/>
  </si>
  <si>
    <t>災害時のし尿処理のための車両及び施設の提供</t>
  </si>
  <si>
    <t>みどり市</t>
  </si>
  <si>
    <t>足利市、
桐生市、
佐野市、
太田市、
館林市</t>
    <phoneticPr fontId="12"/>
  </si>
  <si>
    <t>H18.7.11～</t>
  </si>
  <si>
    <t>大規模災害時における相互応援に関する協定書
（ごみ・し尿処理のための車両及び施設の提供）</t>
  </si>
  <si>
    <t>（一社）埼玉県浄化槽協会、
（一社）埼玉県環境検査研究協会</t>
    <phoneticPr fontId="12"/>
  </si>
  <si>
    <t>令和2年9月1日～</t>
  </si>
  <si>
    <t>災害時の浄化槽の点検・復旧等に関する応援要請</t>
  </si>
  <si>
    <t>し尿収集運搬許可業者</t>
  </si>
  <si>
    <t>令和2年～</t>
  </si>
  <si>
    <t>緊急点検、補修工事、応急復旧、浄化槽汚泥収集運搬</t>
  </si>
  <si>
    <t>一般社団法人千葉県環境保全センター</t>
  </si>
  <si>
    <t>H19.8.3～</t>
  </si>
  <si>
    <t>大規模災害時のし尿及び浄化槽汚泥の収集運搬に係る協定</t>
  </si>
  <si>
    <t>浄化槽清掃業者4者</t>
  </si>
  <si>
    <t>期間指定無し</t>
  </si>
  <si>
    <t>浄化槽を含む災害時におけるし尿等の収集協力について</t>
  </si>
  <si>
    <t>君津地域清掃事業協同組合</t>
  </si>
  <si>
    <t>平成28年6月17日から協定の終了を通知する日</t>
  </si>
  <si>
    <t>木更津市、君津市、富津市および袖ケ浦市と君津地域清掃事業で協定を締結し、災害時において、仮設トイレの供給またはし尿等の収集運搬について、組合に対し協力要請を行うもの。</t>
  </si>
  <si>
    <t>千葉県環境保全センター鴨川部会</t>
  </si>
  <si>
    <t>平成25年8月22日締結</t>
  </si>
  <si>
    <t>下水、し尿、浄化汚泥の撤去、収集、運搬等</t>
  </si>
  <si>
    <t>芝山町</t>
  </si>
  <si>
    <t>有限会社　日の出商会</t>
  </si>
  <si>
    <t>（１）R7.4.1～R8.3.31
（２）R7.4.1～R8.3.31
（３）R7.9.1～R8.3.31</t>
  </si>
  <si>
    <t>（１）美空台共同浄化槽　３００人槽　芝山町岩山２３００番６１
（２）菱田第一共同浄化槽　４５人槽　芝山町菱田１０９１番２１
（３）菱田第二共同浄化槽　１２７人槽　芝山町菱田１０７０番地４
災害時における発電機及び仮設ポンプは受託者により用意すること。
平常時から適切に使用できるように試運転を行う。また、エンジンオイル、冷却水、燃料油の交換及び補充については適宜実施し、備えておくこと。</t>
  </si>
  <si>
    <t>一般廃棄物収集運搬業者（し尿）</t>
  </si>
  <si>
    <t>10年間</t>
  </si>
  <si>
    <t>災害時におけるし尿の収集運搬に関する協定</t>
  </si>
  <si>
    <t>昭島市</t>
  </si>
  <si>
    <t>有限会社　原島組</t>
  </si>
  <si>
    <t>2026年3月</t>
  </si>
  <si>
    <t>災害時におけるし尿の収集及び運搬に関する協定</t>
  </si>
  <si>
    <t>東久留米市</t>
  </si>
  <si>
    <t>有限会社　常盤組
有限会社　パイプ環境サービス
株式会社　丸井商事
株式会社　井田環境サービス</t>
  </si>
  <si>
    <t>平成26年4月1日～</t>
  </si>
  <si>
    <t>東久留米市内で災害が発生した場合に、
東久留米市地域防災計画に基づき、東久留米市が実施する応急対策に協力する。</t>
  </si>
  <si>
    <t>西東京市</t>
  </si>
  <si>
    <t>東京都下水道局</t>
  </si>
  <si>
    <t>平成21年7月14日から</t>
  </si>
  <si>
    <t>災害時における水再生センターへのし尿搬入及び受入れに関する覚書</t>
  </si>
  <si>
    <t>横浜市生活環境整備協同組合</t>
  </si>
  <si>
    <t>2018/2/1～</t>
  </si>
  <si>
    <t>市内で大規模災害が発生した場合、し尿の収集運搬業務の協力に関すること。</t>
  </si>
  <si>
    <t xml:space="preserve">
　</t>
  </si>
  <si>
    <t>葉山町</t>
  </si>
  <si>
    <t>(有)葉山衛生社
(有)葉山興業</t>
  </si>
  <si>
    <t>2024年8月</t>
  </si>
  <si>
    <t>災害が発生した際の葉山町からの応援要請に基づく有限会社葉山衛生社及び葉山興業による、し尿及び浄化槽汚泥の収集運搬の協力について</t>
  </si>
  <si>
    <t>二宮町</t>
  </si>
  <si>
    <t>広域一般廃棄物事業協同組合
㈱大磯衛生社、
湘南興業㈲、
浄化設備㈱</t>
    <phoneticPr fontId="12"/>
  </si>
  <si>
    <t>R03.04.01～
R02.04.01～</t>
    <phoneticPr fontId="12"/>
  </si>
  <si>
    <t>災害発生時等に一般廃棄物の収集（浄化槽のし尿を含む）、仮設トイレの供給、運用について協力を要請する。
災害及びその他緊急時に下水処理の応急対策業務及びし尿等の収集運搬業務</t>
  </si>
  <si>
    <t>大井町</t>
  </si>
  <si>
    <t>広域一般廃棄物事業協同組合</t>
  </si>
  <si>
    <t>平成26年6月9日～平成27年3月31日
※1年更新</t>
  </si>
  <si>
    <t>大井町内が、地震、風水害、その他の災害の発生により、被災した場合の災害時における一般廃棄物の収集（尿・浄化槽・仮設トイレし尿等及びごみ収集）。</t>
  </si>
  <si>
    <t>松田町</t>
  </si>
  <si>
    <t>南足柄市
足柄東部清掃組合
足柄西部清掃組合</t>
    <phoneticPr fontId="12"/>
  </si>
  <si>
    <t>Ｈ6.3.31～</t>
    <phoneticPr fontId="12"/>
  </si>
  <si>
    <t>廃棄物処理に関する緊急時相互援助協定</t>
  </si>
  <si>
    <t>南魚沼市</t>
  </si>
  <si>
    <t>浄化槽保守点検業者</t>
  </si>
  <si>
    <t>下水道BCPの計画期間</t>
  </si>
  <si>
    <t>浄化槽管理状況の確認</t>
  </si>
  <si>
    <t>阿賀町</t>
  </si>
  <si>
    <t>磐越自動車道沿線都市交流会議、
（一社）新潟県環境建設業協会津川支部、
（社）新潟県測量設計業協会、
東北電力(株)新津営業所</t>
    <phoneticPr fontId="12"/>
  </si>
  <si>
    <t>災害時相互応援、災害時応急工事協力、災害時調査協力、電力設備復旧協力</t>
    <phoneticPr fontId="12"/>
  </si>
  <si>
    <t>出雲崎町</t>
  </si>
  <si>
    <t>柏崎市、
刈羽村</t>
    <phoneticPr fontId="12"/>
  </si>
  <si>
    <t>H8.1.10～</t>
  </si>
  <si>
    <t>ごみ及びし尿の処理のための車両及び施設のあっ旋</t>
  </si>
  <si>
    <t>新潟県浄化槽整備協会</t>
  </si>
  <si>
    <t>期間の定めはない</t>
  </si>
  <si>
    <t>浄化槽被害実態調査、点検等</t>
  </si>
  <si>
    <t>公益社団法人富山県浄化槽協会（指定検査機関）</t>
  </si>
  <si>
    <t>平成27年11月26日以降</t>
  </si>
  <si>
    <t>大規模災害発生時、県から協会に対して浄化槽の点検・復旧等について協力を要請</t>
  </si>
  <si>
    <t>小松市</t>
  </si>
  <si>
    <t>災害応援協定を締結する自治体</t>
  </si>
  <si>
    <t>小松市災害廃棄物処理計画</t>
  </si>
  <si>
    <t>珠洲市</t>
  </si>
  <si>
    <t>公益社団法人　石川県浄化槽協会</t>
  </si>
  <si>
    <t>～H31.3.31
以降1年間の自動更新</t>
  </si>
  <si>
    <t>浄化槽の被害状況の情報収集、住民相談等</t>
  </si>
  <si>
    <t>越前市浄化槽維持管理協会</t>
  </si>
  <si>
    <t>毎年度　1年間</t>
  </si>
  <si>
    <t>災害時における浄化槽の復旧に関する協定書</t>
  </si>
  <si>
    <t>小諸市</t>
  </si>
  <si>
    <t>浅麓工業企業組合</t>
  </si>
  <si>
    <t>平成20年3月27日より</t>
  </si>
  <si>
    <t>災害時におけるし尿等の収集、運搬に関する協定</t>
  </si>
  <si>
    <t>南相木村</t>
  </si>
  <si>
    <t>長野県環境整備事業協同組合</t>
  </si>
  <si>
    <t>災害時におけるし尿等の収集運搬に関する協定</t>
  </si>
  <si>
    <t>軽井沢町</t>
  </si>
  <si>
    <t>株式会社　軽井沢衛生企業</t>
  </si>
  <si>
    <t>平成24年8月22日より</t>
  </si>
  <si>
    <t>宮田村</t>
  </si>
  <si>
    <t>長野県環境整備事業協同組合、
宮田衛生社有限会社</t>
    <phoneticPr fontId="12"/>
  </si>
  <si>
    <t>平成24年4月4日から</t>
  </si>
  <si>
    <t>大垣市</t>
  </si>
  <si>
    <t>各浄化槽清掃許可業者
岐阜県環境整備事業協同組合</t>
  </si>
  <si>
    <t>無制限</t>
  </si>
  <si>
    <t>被災地で発生するし尿及び
浄化槽汚泥の収集、運搬</t>
  </si>
  <si>
    <t>郡上市</t>
  </si>
  <si>
    <t>岐阜県環境整備事業協同組合</t>
  </si>
  <si>
    <t>平成15年6月11日～</t>
  </si>
  <si>
    <t>県と岐阜県環境整備事業協同組合の協定。被災市町村の支援を無償で行うもの</t>
  </si>
  <si>
    <t>熱海市</t>
  </si>
  <si>
    <t>市内浄化槽清掃許可業者</t>
  </si>
  <si>
    <t>締結相手からの申出がない場合は1年度ごと延長</t>
  </si>
  <si>
    <t>避難所及び市の指定する場所においてし尿汚泥等の収集運搬</t>
  </si>
  <si>
    <t>三島市</t>
  </si>
  <si>
    <t>伊豆総業株式会社
有限会社中央衛生社</t>
  </si>
  <si>
    <t>平成30年8月8日～</t>
  </si>
  <si>
    <t>し尿及び浄化槽に係る汚泥の処理</t>
  </si>
  <si>
    <t>富士宮市</t>
  </si>
  <si>
    <t>浄化槽清掃業許可業者(2者）</t>
  </si>
  <si>
    <t>1年。ただし協定の解除等ないときは、更に1年間有効。
その後においても同様。</t>
    <phoneticPr fontId="12"/>
  </si>
  <si>
    <t>（協力要請）
・指定避難所等に設置された仮設トイレのし尿等の収集運搬。
・汚水管路のつまり、破損調査及び応急処理。
・その他上記に類する作業及び資材の提供。
（協議内容）
・危機管理室でライフライン連絡会を年１回開催。
・防災訓練時（９月）に通信訓練を実施。</t>
  </si>
  <si>
    <t>掛川市</t>
  </si>
  <si>
    <t>中遠環境保全株式会社
南遠環境保全株式会社
有限会社小笠衛生</t>
    <phoneticPr fontId="12"/>
  </si>
  <si>
    <t>平成25年3月31日
期間満了日30日前までに異議申出がない限り更に1年間延長し続ける</t>
  </si>
  <si>
    <t>災害時におけるし尿、浄化槽汚泥等の収集運搬に関して、掛川市が支援協力要請するに当たって必要な事項を定めるもの</t>
  </si>
  <si>
    <t>袋井市</t>
  </si>
  <si>
    <t>株式会社フクエイ、
株式会社袋井清掃</t>
    <phoneticPr fontId="12"/>
  </si>
  <si>
    <t>平成17年9月6日から</t>
  </si>
  <si>
    <t>避難所し尿の清掃作業、汚水搬出作業及びその他要請をした事項</t>
  </si>
  <si>
    <t>御前崎市</t>
  </si>
  <si>
    <t>南遠環境保全株式会社
有限会社東環クリーン</t>
  </si>
  <si>
    <t>永年</t>
  </si>
  <si>
    <t>災害時におけるし尿、浄化槽汚泥等の収集運搬に関して、
甲が乙に支援協力要請をするに当たって必要な事項を定めるもの。
（甲：御前崎市長　
　乙：㈲東環クリーン 代表取締役
　　　南遠環境保全㈱ 代表取締役）　</t>
    <phoneticPr fontId="12"/>
  </si>
  <si>
    <t>函南町</t>
  </si>
  <si>
    <t>①有限会社朋栄
②クリアー株式会社</t>
    <phoneticPr fontId="12"/>
  </si>
  <si>
    <t>①令和5年2月10日～　
②令和5年4月26日～</t>
  </si>
  <si>
    <t>し尿及び浄化槽に係る汚泥の処理及び資機材、役務の提供</t>
  </si>
  <si>
    <t>※相互協定のため「締結相手」と同じ</t>
  </si>
  <si>
    <t>愛知県、
県内54市町村等及び下水管理者等（計126団体）</t>
    <phoneticPr fontId="12"/>
  </si>
  <si>
    <t>平成26年1月1日～</t>
  </si>
  <si>
    <t>'災害時の一般廃棄物処理及び下水処理に係る相互応援に関する協定書</t>
  </si>
  <si>
    <t>豊橋市清掃事業協同組合</t>
  </si>
  <si>
    <t>平成23年1月13日～</t>
  </si>
  <si>
    <t>災害時に、市は同組合に対してし尿等処理の協力を要請することができる。
同組合は、要請を受けたときは人員、車両、資機材を調達し可能な限りし尿等処理を実施する。要した費用は市が負担する。</t>
  </si>
  <si>
    <t>岡崎市環境衛生組合</t>
  </si>
  <si>
    <t>平成22年11月16日から効力が発生し、継続</t>
  </si>
  <si>
    <t>災害時における廃棄物の収集運搬等の協力に関する協定</t>
  </si>
  <si>
    <t>西尾張環境協議会</t>
  </si>
  <si>
    <t>2021年1月～</t>
  </si>
  <si>
    <t>災害時におけるし尿・浄化槽汚泥等の処理（収集・運搬・撤去など）</t>
  </si>
  <si>
    <t>半田市</t>
  </si>
  <si>
    <t>半田衛生事業組合</t>
  </si>
  <si>
    <t>期間の定めなし</t>
  </si>
  <si>
    <t>し尿及び浄化槽汚泥の収集運搬の協力依頼など</t>
  </si>
  <si>
    <t>西尾市</t>
  </si>
  <si>
    <t>愛知県内の市町村一部事務組合及び下水道管理者、
西尾衛生㈱、
㈱エヌジェイエス、
㈲平坂浄化槽維持管理センター、
(一社)愛知県産業廃棄物協会、
西尾市衛生事業協同組合、
㈲コスモエコサービス、
西尾市建設業災害防止協会</t>
    <phoneticPr fontId="12"/>
  </si>
  <si>
    <t>いずれかから提案がない限り協定は継続する。</t>
  </si>
  <si>
    <t>廃棄物の撤去、収集、運搬、分別、処分等</t>
  </si>
  <si>
    <t>東海市</t>
  </si>
  <si>
    <t>愛知県及び県内市町村</t>
  </si>
  <si>
    <t>災害時の一般廃棄物処理に係る相互応援協定</t>
  </si>
  <si>
    <t>岩倉市</t>
  </si>
  <si>
    <t>株式会社アイホク</t>
  </si>
  <si>
    <t>令和6年12月17日から</t>
  </si>
  <si>
    <t>大規模災害が発生した場合におけるし尿及び浄化槽汚泥の収集及び運搬並びに災害廃棄物の撤去、収集、運搬及び処分に関する協力について</t>
  </si>
  <si>
    <t>豊明市</t>
  </si>
  <si>
    <t>市内清掃許可業者</t>
  </si>
  <si>
    <t>1年間（異議なしの場合は更新）</t>
  </si>
  <si>
    <t>災害時におけるし尿及び浄化槽汚泥の収集運搬に関する協定</t>
  </si>
  <si>
    <t>大治町</t>
  </si>
  <si>
    <t>エコ環境㈱、
三協商事㈱、
(有)大政</t>
    <phoneticPr fontId="12"/>
  </si>
  <si>
    <t>平成26年3月26日～</t>
  </si>
  <si>
    <t>収集運搬の協力</t>
  </si>
  <si>
    <t xml:space="preserve">
　</t>
    <phoneticPr fontId="12"/>
  </si>
  <si>
    <t>飛島村</t>
  </si>
  <si>
    <t>し尿・浄化槽汚泥収集運搬許可業者</t>
  </si>
  <si>
    <t>平成26年3月24日から</t>
  </si>
  <si>
    <t>地震、津波、風水害、大火災等の大規模災害により、一時的かつ大量の災害廃棄物が発生したため、飛島村のごみ収集運搬許可業者、し尿・浄化槽汚泥収集運搬許可業者及び建設業者に相互協力を要請し、災害廃棄物を速やかに撤去し、生活環境を復旧することを目的とする協定</t>
  </si>
  <si>
    <t>設楽町</t>
  </si>
  <si>
    <t>㈱東海環境衛生社</t>
  </si>
  <si>
    <t>R3.10.1～</t>
  </si>
  <si>
    <t>応急復旧活動等</t>
  </si>
  <si>
    <t>豊根村</t>
  </si>
  <si>
    <t>愛知県、
市町村、
下水道管理者</t>
    <phoneticPr fontId="12"/>
  </si>
  <si>
    <t>2014年1月1日～</t>
  </si>
  <si>
    <t>災害時の一般廃棄物処理及び下水処理に係る相互応援に関する協定</t>
  </si>
  <si>
    <t>三重県南勢環境保全企業連合会</t>
  </si>
  <si>
    <t>終了を通知するまで</t>
  </si>
  <si>
    <t>伊勢市において大規模な地震、風水害、武力攻撃災害その他の災害が発生した場合において、し尿、浄化槽汚泥及び下水道施設等の汚泥の収集運搬についての協定</t>
  </si>
  <si>
    <t>鈴鹿市清掃協同組合</t>
  </si>
  <si>
    <t>H20.8.26～H21.3.31以後
1年ごとの自動更新</t>
  </si>
  <si>
    <t>災害廃棄物の撤去、収集及び運搬に関して、必要な資機材、車両等の提供、職員の派遣等の応援要請</t>
  </si>
  <si>
    <t>名張環境事業協業組合</t>
  </si>
  <si>
    <t>令和5年4月11日～</t>
  </si>
  <si>
    <t>地震その他の災害により名張市の管理する市施設及び下水道施設が被災したときに行う復旧等支援協力に関する協定。</t>
    <phoneticPr fontId="12"/>
  </si>
  <si>
    <t>①・湖南広域行政組合
　・甲賀広域行政組合
　・八日市布引ライフ組合
②・滋賀県環境整備事業協同組合
　・市内一般廃棄物収集運搬業者</t>
  </si>
  <si>
    <t>①平成25年7月1日～
②令和3年3月24日～</t>
  </si>
  <si>
    <t>①大規模災害発生により処理が困難となった場合、し尿および浄化槽汚泥を相互に協力して処理するもの。
②災害発生時における一般廃棄物の収集運搬業務を相互協力により安定的かつ継続的におこなうもの。</t>
  </si>
  <si>
    <t xml:space="preserve">
</t>
    <phoneticPr fontId="12"/>
  </si>
  <si>
    <t>愛荘町</t>
  </si>
  <si>
    <t>クリーン湖東有限責任事業組合、
浄化槽汚泥収集許可4社、
滋賀県環境整備事業協同組合</t>
  </si>
  <si>
    <t>2021年3月</t>
  </si>
  <si>
    <t>災害時におけるし尿および浄化槽汚泥の収集</t>
  </si>
  <si>
    <t>①大阪府衛生管理協同組合
②一般社団法人 大阪府環境水質指導協会</t>
    <phoneticPr fontId="12"/>
  </si>
  <si>
    <t>①R6.7.1～
②H28.5.31～</t>
    <phoneticPr fontId="12"/>
  </si>
  <si>
    <t>①し尿及び浄化槽汚泥の収集運搬
②(1) 避難所の浄化槽の緊急点検等
  (2) 浄化槽に関する住民相談窓口の設置</t>
    <phoneticPr fontId="12"/>
  </si>
  <si>
    <t xml:space="preserve">
　</t>
    <phoneticPr fontId="12"/>
  </si>
  <si>
    <t>①東大阪環境事業協同組合
②㈱馬場工業所
③守口市
　枚方市、
　寝屋川市、
　大東市、
　門真市、
　四條畷市、
　交野市</t>
    <phoneticPr fontId="12"/>
  </si>
  <si>
    <t>①H28.4.26～
②R3.4.1～
③H30.4.1～</t>
    <phoneticPr fontId="12"/>
  </si>
  <si>
    <t>①仮設トイレのし尿収集
②仮設トイレのし尿収集
③し尿・浄化槽汚泥の受入</t>
    <phoneticPr fontId="12"/>
  </si>
  <si>
    <t>泉佐野市</t>
  </si>
  <si>
    <t>高石市、
和泉市、
泉大津市、
忠岡町、
岸和田市、
貝塚市、
熊取町、
田尻町、
泉南市、
阪南市、
岬町、
泉北環境整備施設組合、
泉佐野市田尻町清掃施設組合</t>
    <phoneticPr fontId="12"/>
  </si>
  <si>
    <t>平成25年3月22日より、
毎年1年延長</t>
    <phoneticPr fontId="12"/>
  </si>
  <si>
    <t>広域的な支援体制の確保</t>
  </si>
  <si>
    <t>松原市</t>
  </si>
  <si>
    <t>大阪市、
堺市、
八尾市</t>
    <phoneticPr fontId="12"/>
  </si>
  <si>
    <t>H31年締結、
1年毎自動更新</t>
  </si>
  <si>
    <t>し尿・浄化槽汚泥の処理の相互支援</t>
  </si>
  <si>
    <t>摂津市</t>
  </si>
  <si>
    <t>豊中市、
池田市、
吹田市、
高槻市、
茨木市、
箕面市、
島本町、
能勢町、
豊能町、
豊中市伊丹市クリーンランド、
猪名川上流広域ごみ処理施設組合</t>
    <phoneticPr fontId="12"/>
  </si>
  <si>
    <t>平成27年7月1日から2年間。
ただし、有効期間満了日の6か月前までに、いずれの協定市長等からも改廃等の申し出がない場合は、さらに2年間延長するものとし、その後も同様とする。</t>
    <phoneticPr fontId="12"/>
  </si>
  <si>
    <t>北摂地域における災害等廃棄物の処理に係る相互支援協定書</t>
  </si>
  <si>
    <t>阪南市</t>
  </si>
  <si>
    <t>し尿収集運搬業者(4社）</t>
  </si>
  <si>
    <t>R1.6.28～自動更新</t>
  </si>
  <si>
    <t>（し尿）の収集運搬</t>
  </si>
  <si>
    <t>泉大津市</t>
  </si>
  <si>
    <t>泉州12市町、
2一部事務組合</t>
  </si>
  <si>
    <t>1年</t>
  </si>
  <si>
    <t>災害発生時の相互支援協定</t>
  </si>
  <si>
    <t>高石市</t>
  </si>
  <si>
    <t>和泉市、
泉大津市、
忠岡町、
岸和田市、
貝塚市、
熊取町、
泉佐野市、
田尻町、
泉南市、
阪南市、
岬町、
泉北環境整備施設組合、
泉佐野市田尻町清掃施設組合</t>
    <phoneticPr fontId="12"/>
  </si>
  <si>
    <t>H25.3.25から</t>
  </si>
  <si>
    <t>し尿及び浄化槽汚泥の処理にかかる相互支援協定</t>
  </si>
  <si>
    <t>島本町</t>
  </si>
  <si>
    <t>北摂7市3町</t>
  </si>
  <si>
    <t>平成31年1月31日～</t>
  </si>
  <si>
    <t>し尿及び浄化槽汚泥の処理について、支援の要請をすることができる。</t>
  </si>
  <si>
    <t>一般社団法人兵庫県水質保全センター</t>
  </si>
  <si>
    <t>平成27年11月2日～</t>
  </si>
  <si>
    <t>被害状況等に関する情報の収集及び実態調査、住民相談の対応、市の所有する浄化槽の応急復旧作業</t>
  </si>
  <si>
    <t>・被災地域における浄化槽等の被害状況等に関る情報の収集及び実態調査
・被災地における浄化槽等に関する住民相談の対応
・尼崎市が保有する浄化槽等の応急復旧作業</t>
  </si>
  <si>
    <t>3社
(一般社団法人兵庫県水質保全センター、
西宮環境事業協同組合、
兵庫県環境事業商工組合）</t>
    <phoneticPr fontId="12"/>
  </si>
  <si>
    <t>浄化槽等の復旧活動等</t>
  </si>
  <si>
    <t>洲本市</t>
  </si>
  <si>
    <t>兵庫県水質保全センター</t>
  </si>
  <si>
    <t>定め無し</t>
  </si>
  <si>
    <t>被害状況調査等</t>
  </si>
  <si>
    <t>伊丹市</t>
  </si>
  <si>
    <t>(一社）兵庫県水質保全センター</t>
  </si>
  <si>
    <t>令和2年3月10日～</t>
  </si>
  <si>
    <t>災害時の復旧活動</t>
  </si>
  <si>
    <t>豊岡市</t>
  </si>
  <si>
    <t>全但清掃協同組合</t>
  </si>
  <si>
    <t>2014年12月4日から無期限</t>
  </si>
  <si>
    <t>災害廃棄物の処理に関する応援を要請することについて必要な事項を定め、もって公共用水域等の水質保全及び被災排水処理施設と市民生活の早期復旧に期することを目的とする。</t>
  </si>
  <si>
    <t>加古川市</t>
  </si>
  <si>
    <t>一般社団法人兵庫県水質保全センター</t>
    <phoneticPr fontId="12"/>
  </si>
  <si>
    <t>双方から終了の意思表示があるまで継続</t>
  </si>
  <si>
    <t>大規模災害時の応援業務</t>
  </si>
  <si>
    <t>高砂市</t>
  </si>
  <si>
    <t>（一社）兵庫県水質保全センター</t>
    <phoneticPr fontId="12"/>
  </si>
  <si>
    <t>書面による終了の意思表示
がない限り継続</t>
  </si>
  <si>
    <t>（１）被災地域における浄化槽等の被害状況等に関する情報の収集及び実態調査
（２）被災地における浄化槽等に関する住民相談の対応
（３）市が保有する浄化槽等の応急復旧作業</t>
    <phoneticPr fontId="12"/>
  </si>
  <si>
    <t>三田市</t>
  </si>
  <si>
    <t>（一社）兵庫県水質保全センター</t>
  </si>
  <si>
    <t>平成28年3月28日～</t>
  </si>
  <si>
    <t>被災地域における浄化槽等の被害状況等に関する情報の収集及び実態調査、及び浄化槽等に関する住民相談の対応。</t>
    <phoneticPr fontId="12"/>
  </si>
  <si>
    <t>養父市</t>
  </si>
  <si>
    <t>兵庫県環境事業商工組合</t>
  </si>
  <si>
    <t>締結日より継続</t>
  </si>
  <si>
    <t>災害時における廃棄物の処理に関する応援協定</t>
  </si>
  <si>
    <t>丹波市</t>
  </si>
  <si>
    <t>①一社）兵庫県水質保全センター
②丹波市環境整備事業協同組合</t>
    <phoneticPr fontId="12"/>
  </si>
  <si>
    <t>①H30.3.30～　
②H29.4.1～</t>
    <phoneticPr fontId="12"/>
  </si>
  <si>
    <t>①浄化槽の被害状況調査他　
②浄化槽の清掃他</t>
    <phoneticPr fontId="12"/>
  </si>
  <si>
    <t>淡路市</t>
  </si>
  <si>
    <t>災害時における浄化槽等の復旧活動等に関する応援</t>
  </si>
  <si>
    <t>加東市</t>
  </si>
  <si>
    <t>令和元年度より</t>
  </si>
  <si>
    <t>水質保全センターと県下の市町と災害時における浄化槽等の復旧活動に関する応援協定</t>
  </si>
  <si>
    <t>播磨町</t>
  </si>
  <si>
    <t>・兵庫県水質保全センター</t>
  </si>
  <si>
    <t>令和2年2月5日～</t>
  </si>
  <si>
    <t>大規模災害時における浄化槽等の復旧活動等</t>
  </si>
  <si>
    <t>市川町</t>
  </si>
  <si>
    <t>平成29年3月1日より
継続協定</t>
    <phoneticPr fontId="12"/>
  </si>
  <si>
    <t>大規模災害により浄化槽等の復旧活動等について必要があると認められる時に応援要請を行う。
【浄化槽等に関する応援業務内容】
・被害状況等の情報収集及び実態調査・住民相談・応急復旧作業（町所有の浄化槽及び農業集落排水処理施設）</t>
  </si>
  <si>
    <t>福崎町</t>
  </si>
  <si>
    <t>令和元年8月20日から
（書面による終了の意思表示がない限り継続）</t>
    <phoneticPr fontId="12"/>
  </si>
  <si>
    <t>大規模災害時に必要があると認められる場合、町の要請に応じて「被災地域における浄化槽等の被害状況等に関する情報の収集及び実態調査」、「被災地における浄化槽等に関する住民相談の対応」、「町が保有する浄化槽等の応急復旧作業」を行う。</t>
    <phoneticPr fontId="12"/>
  </si>
  <si>
    <t>佐用町</t>
  </si>
  <si>
    <t>復旧活動等に関する応援協定</t>
  </si>
  <si>
    <t>御所市</t>
  </si>
  <si>
    <t>大和高田市、
橿原市、
五條市
おおやまと環境整美事業協同組合、
橿原大和清掃事業所、
（有）環境処理センター、
五條衛生社、
新晃（株）、
水企興業（株）、
（株）ダイワクリーンサービス、
大和清掃企業組合、
南和衛生、
南和衛生社、
吉田衛生社</t>
    <phoneticPr fontId="12"/>
  </si>
  <si>
    <t>令和2年6月4日から1年間
以降参加者からの意思表示がなければ自動更新</t>
  </si>
  <si>
    <t>新型コロナウイルスをはじめとする感染症のまん延により、し尿収集運搬業務が滞ることのないよう、近隣市及びその許可・委託業者との間で相互支援の取り決めを行うもの。</t>
  </si>
  <si>
    <t>斑鳩町</t>
  </si>
  <si>
    <t>奈良県並びに県内の市町村及び一部事務組合</t>
  </si>
  <si>
    <t>平成24年8月1日から</t>
  </si>
  <si>
    <t>浄化槽汚泥の処理に係る相互支援</t>
  </si>
  <si>
    <t>海南市</t>
  </si>
  <si>
    <t>海南海草清掃協同組合
一般社団法人和歌山県清掃連合会</t>
  </si>
  <si>
    <t>平成25年4月</t>
  </si>
  <si>
    <t>災害時におけるし尿・
浄化槽汚泥の収集運搬</t>
  </si>
  <si>
    <t>橋本市</t>
  </si>
  <si>
    <t>有限会社バッキーズ
中本環境株式会社
株式会社バッキーズ吉岡
新生環境株式会社
田中衛生株式会社
深野衛生社</t>
  </si>
  <si>
    <t>平成27年3月19日～</t>
  </si>
  <si>
    <t>災害時におけるし尿収集運搬
及び清掃業務</t>
  </si>
  <si>
    <t>御坊市</t>
  </si>
  <si>
    <t>日高環境衛生協同組合
一般社団法人和歌山県清掃連合会</t>
  </si>
  <si>
    <t>大規模災害が発生した時に、浄化槽汚泥の収集運搬について協力要請する協定</t>
    <phoneticPr fontId="12"/>
  </si>
  <si>
    <t>紀の川市</t>
  </si>
  <si>
    <t xml:space="preserve">海南市、
紀美野町、
五色台広域施設組合
一般社団法人和歌山県清掃連合会　岩出支部
一般社団法人和歌山県清掃連合会
</t>
    <phoneticPr fontId="12"/>
  </si>
  <si>
    <t>・大規模災害時における遺体安置所の施設使用等に関する協定
・し尿及び浄化槽汚泥収集運搬作業
その他市が必要と認める災害復旧作業</t>
  </si>
  <si>
    <t>日高町</t>
  </si>
  <si>
    <t>協定の終了を通知しない限り
継続</t>
  </si>
  <si>
    <t>屎尿及び浄化槽汚泥収集運搬作業、
仮設トイレの設置、
その他必要と認める災害応急作業</t>
    <phoneticPr fontId="12"/>
  </si>
  <si>
    <t>平成30年12月1日～</t>
  </si>
  <si>
    <t>大規模災害時におけるし尿及び浄化槽汚泥収集運搬作業
仮設トイレの設置</t>
  </si>
  <si>
    <t>串本町</t>
  </si>
  <si>
    <t>一般社団法人　和歌山県清掃連合会　
串本支部</t>
    <phoneticPr fontId="12"/>
  </si>
  <si>
    <t>協定解除の申し出がない限り
毎年延長</t>
  </si>
  <si>
    <t>災害時におけるし尿、ゴミ収集運搬業務。
その他必要と認める応急対策業務。</t>
    <phoneticPr fontId="12"/>
  </si>
  <si>
    <t>米子市</t>
  </si>
  <si>
    <t>①鳥取県環境整備事業協同組合、
②鳥取県リサイクル協同組合</t>
    <phoneticPr fontId="12"/>
  </si>
  <si>
    <t>①2016/5/16～、
②2019/4/17～</t>
    <phoneticPr fontId="12"/>
  </si>
  <si>
    <t>災害により、一時的に、かつ、大量に発生するし尿及び浄化槽汚泥並びに避難所等から排出されるし尿及び浄化槽汚泥の収集運搬</t>
  </si>
  <si>
    <t>倉吉市</t>
  </si>
  <si>
    <t>鳥取県環境整備事業協同組合
鳥取県リサイクル協同組合
全国環境整備事業協同組合連合会</t>
  </si>
  <si>
    <t>H29.9.14以降継続</t>
  </si>
  <si>
    <t>倉吉市内において大規模災
害が発生した場合に、収集運搬委託業者の対応能力を超えた浄化槽汚泥の収集及び運搬等の協力を要請する。</t>
  </si>
  <si>
    <t>境港市</t>
  </si>
  <si>
    <t>鳥取県環境整備事業協同組合</t>
  </si>
  <si>
    <t>平成30年3月23日から文書による協定終了通知まで</t>
  </si>
  <si>
    <t>災害し尿及び浄化槽汚泥の収集及び運搬の協力</t>
  </si>
  <si>
    <t>一般社団法人鳥取県浄化槽協会</t>
  </si>
  <si>
    <t>平成28年3月11日以降継続</t>
  </si>
  <si>
    <t>地震等災害が発生した際に、被害状況や復旧状況に関する情報の収集及び分析、県民相談、市町村が設置する避難所等防災拠点の、浄化槽の復旧工事及び会員業者保有の仮設トイレの提供の支援協力を要請する。</t>
  </si>
  <si>
    <t>松江八束清掃協同組合
松江環境整備事業協同組合
松江広域再生資源協同組合
松江八束生活環境保全事業協同組合</t>
  </si>
  <si>
    <t>―</t>
  </si>
  <si>
    <t>災害時の応急対策業務の応援（災害により発生した廃棄物の収集運搬）</t>
  </si>
  <si>
    <t>（一社）岡山県浄化槽団体協議会</t>
  </si>
  <si>
    <t>2019年12月</t>
  </si>
  <si>
    <t>災害時の浄化槽の緊急点検や被害状況の調査</t>
  </si>
  <si>
    <t>井原市</t>
  </si>
  <si>
    <t>株式会社クリーンサービス・イバラ、
株式会社井原環境保全、
株式会社三美産業</t>
    <phoneticPr fontId="12"/>
  </si>
  <si>
    <t>平成24年4月3日～</t>
  </si>
  <si>
    <t>災害廃棄物（生活系ごみ及びし尿、浄化槽汚泥その他の汚水）の収集・運搬を迅速かつ円滑に行うために協力を要請するもの</t>
  </si>
  <si>
    <t>清掃業者団体2者</t>
  </si>
  <si>
    <t>解除するまで</t>
  </si>
  <si>
    <t>災害し尿及び浄化槽汚泥についての収集運搬について</t>
  </si>
  <si>
    <t>三次市</t>
  </si>
  <si>
    <t>三次市環境衛生清掃協議会</t>
  </si>
  <si>
    <t>2011年3月</t>
  </si>
  <si>
    <t>し尿及び汚泥の運搬処分</t>
  </si>
  <si>
    <t>世羅町</t>
  </si>
  <si>
    <t>世羅衛生興業㈲、
備後衛生㈲、
広島県環境整備事業協同組合</t>
    <phoneticPr fontId="12"/>
  </si>
  <si>
    <t>令和7年6月1日から令和10年3月31日</t>
    <phoneticPr fontId="12"/>
  </si>
  <si>
    <t>災害時におけるし尿、浄化槽汚泥の収集運搬支援協力の要請等</t>
  </si>
  <si>
    <t>・下関市清掃同業者組合
・豊浦地区一般廃棄物協会
・下関市浄化槽清掃同業者組合</t>
  </si>
  <si>
    <t>1年間更新</t>
  </si>
  <si>
    <t>大規模災害が発生した場合において、し尿等の収集運搬業務の実施を要請することができるもの。</t>
    <phoneticPr fontId="12"/>
  </si>
  <si>
    <t>下松市</t>
  </si>
  <si>
    <t>・周南設備工業（株）
・巡快サービス興業(有)
・（株）周陽インダストリア</t>
  </si>
  <si>
    <t>平成29年3月22日から協定の終了を通知するまで</t>
  </si>
  <si>
    <t>・災害により被害を受けた家屋に設置された便槽内のし尿等の収集運搬
・災害対策本部が開設した避難所に設置された仮設トイレのし尿等の収集運搬
・その他災害により処理不能となったし尿等の収集運搬</t>
  </si>
  <si>
    <t>光市</t>
  </si>
  <si>
    <t>光環境整備(株)、
熊谷興業(株)、
(有)大和清掃興業</t>
    <phoneticPr fontId="12"/>
  </si>
  <si>
    <t>令和2年11月19日～</t>
  </si>
  <si>
    <t>し尿等の収集運搬</t>
  </si>
  <si>
    <t>柳井市</t>
  </si>
  <si>
    <t>柳井市し尿収集運搬許可業者</t>
  </si>
  <si>
    <t>令和元年6月11日から文書をもって協定終了を通知する日まで</t>
  </si>
  <si>
    <t>災害時において処理する必要が生じた便槽内のし尿及び浄化槽汚泥その他の汚水を収集運搬すること</t>
  </si>
  <si>
    <t>田布施町</t>
  </si>
  <si>
    <t>ジェムカ株式会社</t>
  </si>
  <si>
    <t>災害廃棄物処理の協力</t>
  </si>
  <si>
    <t>阿武町</t>
  </si>
  <si>
    <t>(有)オカムラ環境技研</t>
  </si>
  <si>
    <t xml:space="preserve">R5.5.8 ～ </t>
  </si>
  <si>
    <t>災害時において、仮設トイレの設置及び災害し尿等の収集運搬等を迅速かつ円滑に行う</t>
  </si>
  <si>
    <t>山口県環境整備事業協同組合</t>
  </si>
  <si>
    <t>令和4年5月24日～</t>
  </si>
  <si>
    <t>災害が発生した場合において、し尿等の収集運搬業務の実施を要請することができるもの。</t>
  </si>
  <si>
    <t>社団法人　徳島県環境技術センター</t>
    <phoneticPr fontId="12"/>
  </si>
  <si>
    <t>H22.10.27～</t>
  </si>
  <si>
    <t>・避難所等における浄化槽の被害状況、復旧状況に関する情報の収集及び分析
・浄化槽に関する住民相談の実施
・避難所等における被災浄化槽の応急復旧工事
・避難所等に対する会員企業が保有する仮設トイレの提供</t>
  </si>
  <si>
    <t>阿波市</t>
  </si>
  <si>
    <t>阿北環境整備組合</t>
  </si>
  <si>
    <t>H29.2.6～</t>
  </si>
  <si>
    <t>し尿汚泥の汲取り及び処理に関する協定</t>
  </si>
  <si>
    <t>県、
(公社)徳島県環境技術センター、
(一社)徳島県環境保全協会、
徳島県環境整備事業協同組合、
徳島県市町村設置型浄化槽整備特別目的会社代表株式会社三好浄化槽ネットワーク、
徳島県市長会、
徳島県町村会</t>
    <phoneticPr fontId="12"/>
  </si>
  <si>
    <t>令和6年8月26日～</t>
  </si>
  <si>
    <t>大規模な災害が発生した際に、避難所の浄化槽の点検や仮設トイレの設置、浄化槽の復旧工事に関する相談窓口の設置、補助金の申請の支援など</t>
  </si>
  <si>
    <t>徳島県、
（公社）徳島環境技術センター、
（一社）徳島県環境保全協会、
徳島県環境整備事業協同組合、
（株）三好浄化槽ネットワーク、
徳島県市長会・徳島県町村会</t>
    <phoneticPr fontId="12"/>
  </si>
  <si>
    <t>R6.8.26～
書面により終了の意思を通知しない限り、その効力を継続する。</t>
    <phoneticPr fontId="12"/>
  </si>
  <si>
    <t>徳島県内で大規模災害等が発生し、浄化槽に不具合が生じ、県が周辺環境又は県民生活に重大な影響を及ぼすおそれがあると確認したときの浄化槽の応急・復旧支援に関する協定。</t>
  </si>
  <si>
    <t>北島町</t>
  </si>
  <si>
    <t>社団法人　徳島県環境技術センター</t>
  </si>
  <si>
    <t>Ｈ23.2.21～</t>
    <phoneticPr fontId="12"/>
  </si>
  <si>
    <t>「災害時における浄化槽の復旧支援活動に関する協定書」</t>
  </si>
  <si>
    <t>東みよし町</t>
  </si>
  <si>
    <t>東みよし町浄化槽整備</t>
  </si>
  <si>
    <t>令和3年4月1日～</t>
  </si>
  <si>
    <t>指定避難場所等への仮設トイレ、ポータブルトイレの貸与、給水車等の貸与、被災した浄化槽の被害状況、復旧情報に関する情報の収集及び分析、被災した浄化槽に関する住民相談等の実施、被災した浄化槽の応急復旧工事及び早期復旧、前号に掲げるもののほかそれに付随する支援</t>
  </si>
  <si>
    <t>公益社団法人徳島県環境技術センター、
一般社団法人徳島県環境保全協会、
徳島県環境整備事業協同組合、
徳島県市町村設置型浄化槽整備特別目的会社、
徳島県市長会、
徳島県町村会</t>
    <phoneticPr fontId="12"/>
  </si>
  <si>
    <t>○応急支援
(1)避難所等の浄化槽の点検及び応急復旧
(2)避難所等に、会員企業が保有している仮設トイレの提供、設置
(3)避難所等から発生するし尿等の収集・運搬
(4)事故等が発生した浄化槽に係る応急措置やし尿等の収集運搬等
(5)その他前各号に伴う必要な事業
○復旧支援
(1)被災浄化槽に関する相談窓口の設置
(2)被災浄化槽の被害状況調査
(3)被災浄化槽の復旧工事に関する相談
(4)被災浄化槽の復旧工事関係書類作成及び補助金申請支援
(5)その他前各号に伴う必要な事業</t>
  </si>
  <si>
    <t>公益社団法人香川県浄化槽協会
一般社団法人香川県環境保全協会</t>
  </si>
  <si>
    <t>協定締結の日から、終了の意思表示がない限り継続。</t>
  </si>
  <si>
    <t>避難所等及び災害の発生箇所周辺において実施するし尿及び浄化槽汚泥への処置、被災状況の調査、緊急的な点検、浄化槽の性能回復に必要な改修又は更新のための支援に関する活動を行う。</t>
  </si>
  <si>
    <t>公益社団法人愛媛県浄化槽協会</t>
  </si>
  <si>
    <t>平成25年2月6日～</t>
  </si>
  <si>
    <t>浄化槽の点検・復旧に関する協力</t>
  </si>
  <si>
    <t>東温市</t>
  </si>
  <si>
    <t>株式会社 カトウ、
松山衛生事業協同組合</t>
    <phoneticPr fontId="12"/>
  </si>
  <si>
    <t>平成25年7月29日の契約締結日より、効力は継続</t>
  </si>
  <si>
    <t>緊急性を要する汚水、汚泥等のくみ取り及び収集運搬作業が発生した場合の応急対策に係る業務に関し協定を締結</t>
  </si>
  <si>
    <t>株式会社カトウ</t>
  </si>
  <si>
    <t>平成27年7月24日から継続</t>
  </si>
  <si>
    <t>緊急性を要する汚水、汚泥等のくみ取り及び収集運搬作業が発生した場合の応急対策に係る業務に関し協定を結ぶもの</t>
  </si>
  <si>
    <t>一般社団法人高知県浄化槽協会、
一般財団法人高知県環境検査センター</t>
    <phoneticPr fontId="12"/>
  </si>
  <si>
    <t>2014年5月</t>
  </si>
  <si>
    <t>災害時における浄化槽の被害状況調査や住民相談対応の復旧支援活動に関する協定</t>
  </si>
  <si>
    <t>平成28年4月4日から平成29年3月31日の契約のところ，有効期間満了日の1か月前までに三者のいずれからも協定を延長しない旨の意思表示がない場合には更に一年間延長されたものとしており，現在も協定締結中。</t>
  </si>
  <si>
    <t>名称：災害時における浄化槽の復旧支援活動に関する協定
定期協議：なし</t>
    <phoneticPr fontId="12"/>
  </si>
  <si>
    <t>南国市</t>
  </si>
  <si>
    <t>南国市環境管理組合</t>
  </si>
  <si>
    <t>令和7年5月1日～</t>
  </si>
  <si>
    <t>災害時におけるし尿等の収集運搬の協力に関する協定書</t>
  </si>
  <si>
    <t>須崎市</t>
  </si>
  <si>
    <t>有限会社 高陵衛生社</t>
  </si>
  <si>
    <t>H30.1.11、無期限</t>
  </si>
  <si>
    <t>災害対策基本法第2条第1号に掲げる災害のうち、大規模な被害を生じるものが発生した場合において、一般廃棄物（し尿等）の収集運搬に関し、協力を求めるもの。
協力要請内容
〇須崎市が収集すべき一般廃棄物の収集運搬
〇その他須崎市が必要と認めた一般廃棄物の収集運搬</t>
    <phoneticPr fontId="12"/>
  </si>
  <si>
    <t>土佐清水市</t>
  </si>
  <si>
    <t>高知県、
高知県浄化槽協会、
高知県環境検査センター、
高知県市長会、
高知県町村会</t>
    <phoneticPr fontId="12"/>
  </si>
  <si>
    <t>令和7年6月12日～令和12年6月12日</t>
  </si>
  <si>
    <t>南海トラフ地震や風水害時等の大規模災害の発生時に、浄化槽の応急・復旧支援活動に関する協定</t>
  </si>
  <si>
    <t>一般財団法人高知県浄化槽協会
一般財団法人高知県環境検査センター
高知県市長会
高知県町村会</t>
  </si>
  <si>
    <t>令和7年6月12日から
概ね5年ごとに協定内容の
見直し協議を行う</t>
  </si>
  <si>
    <t>県内において大規模災害の発災時に浄化槽の応急・復旧支援活動を要請する場合に必要な事項を定め、もって県民生活の支援と公共用水域等の水質保全に寄与する</t>
    <phoneticPr fontId="12"/>
  </si>
  <si>
    <t>中土佐町</t>
  </si>
  <si>
    <t>須崎市、
梼原町、
津野長、
四万十町</t>
    <phoneticPr fontId="12"/>
  </si>
  <si>
    <t xml:space="preserve">令和6年12月24日から協定市町村等から文書をもって協定終了の意思表示がされるまで
</t>
  </si>
  <si>
    <t>中土佐町及び四万十町にある
ごみ処理施設、し尿処理施設（以下「廃棄物処理施設」という。）及び廃棄物処理施設への接続道が災害対策基本法（昭和３６年法律第２２３号。以下「法」という。）第２条第１号に規定する災害により、稼働及び通行できなくなった場合又は廃棄物処理施設が故障して稼働できなくなった場合（以下「被災」というう。）に、被災した廃棄物処理施設を使用していた市町から排出されるごみ、し尿及び浄化槽汚泥を協力して円滑に処理するため、必要な事項を定めるものとする。</t>
  </si>
  <si>
    <t>四万十町</t>
  </si>
  <si>
    <t>・高幡東部清掃組合ごみ固形燃料化施設
・高幡東部清掃組合汚泥再生処理センターきらら
・クリーンセンター銀河
・若井グリーンセンター</t>
  </si>
  <si>
    <t>記載なし</t>
  </si>
  <si>
    <t>災害により稼働及び通行できなくなった場合又は廃棄物処理施設が故障し稼働でいなくなった場合に被災した廃棄物処理施設を使用していた市町
から排出されるごみ、し尿及び浄化槽汚泥を協力して円滑に処理するため。</t>
    <phoneticPr fontId="12"/>
  </si>
  <si>
    <t xml:space="preserve">
</t>
    <phoneticPr fontId="12"/>
  </si>
  <si>
    <t>春日市</t>
  </si>
  <si>
    <t>筑紫野市、
大野城市、
太宰府市、
那珂川市、
筑前環境整備事業協同組合</t>
    <phoneticPr fontId="12"/>
  </si>
  <si>
    <t>期限なし</t>
  </si>
  <si>
    <t>被災市から要請があった場合、し尿等の収集運搬に関して必要な人員及び車両を
調達し、要請業務を優先的に協力するもの。</t>
    <phoneticPr fontId="12"/>
  </si>
  <si>
    <t>大野城市</t>
  </si>
  <si>
    <t>筑前環境整備事業協同組合</t>
  </si>
  <si>
    <t>H26.4.1～</t>
  </si>
  <si>
    <t>災害時のし尿等の収集運搬の協力要請</t>
  </si>
  <si>
    <t>香春町</t>
  </si>
  <si>
    <t>松村産業</t>
  </si>
  <si>
    <t>平成28年12月1日～</t>
  </si>
  <si>
    <t>緊急点検・応急復旧・住民相談等の対応・浄化槽内汚泥の収集運搬・
その他協力が可能な業務</t>
  </si>
  <si>
    <t>玄海町</t>
  </si>
  <si>
    <t>唐松地区環境整備事業協同組合</t>
  </si>
  <si>
    <t>解約の申し出がない限り永続</t>
  </si>
  <si>
    <t>長崎県環境整備事業協同組合</t>
  </si>
  <si>
    <t>H23.6.30～</t>
  </si>
  <si>
    <t>災害廃棄物（し尿、浄化槽汚泥、生ごみ、生活ごみ等）の撤去、収集運搬</t>
  </si>
  <si>
    <t>長崎県環境保全協会</t>
  </si>
  <si>
    <t>九州・山口 9県</t>
  </si>
  <si>
    <t>H29.11.15～</t>
  </si>
  <si>
    <t>災害廃棄物（し尿等）の収集運搬業者等に係る情報提供・支援調整等</t>
  </si>
  <si>
    <t>佐世保市生活環境保全整備協議会</t>
  </si>
  <si>
    <t>平成26年10月10日から、甲乙間で文書によりこの協定を廃止する日まで</t>
  </si>
  <si>
    <t>災害時におけるし尿及び浄化槽汚泥の収集運搬の協力　定期的な協議の場は無し</t>
  </si>
  <si>
    <t>佐世保市一般廃棄物処理業協同組合</t>
  </si>
  <si>
    <t>令和3年12月1日から適用。</t>
  </si>
  <si>
    <t>非常災害及び感染症発生時における一般廃棄物の収集運搬業務の支援　定期的な協議の場所は無し</t>
  </si>
  <si>
    <t>令和4年3月30日から適用。</t>
  </si>
  <si>
    <t>非常災害が発生した場合における廃棄物の撤去及び収集・運搬等の協力要請　定期的な協議の場所は無し</t>
  </si>
  <si>
    <t>対馬市</t>
  </si>
  <si>
    <t>長崎県環境保全協会、
長崎県環境整備事業協同組合</t>
    <phoneticPr fontId="12"/>
  </si>
  <si>
    <t>令和3年～</t>
  </si>
  <si>
    <t>災害時におけるし尿・浄化槽汚泥の収集運搬</t>
  </si>
  <si>
    <t>五島市</t>
  </si>
  <si>
    <t>令和3年11月12日から</t>
  </si>
  <si>
    <t>災害廃棄物（し尿、浄化槽汚泥、生活ごみ等）の撤去及び収集運搬</t>
  </si>
  <si>
    <t>長与町</t>
  </si>
  <si>
    <t>令和3年11月15日から</t>
  </si>
  <si>
    <t>浄化槽汚泥の撤去・収集・運搬</t>
  </si>
  <si>
    <t>新上五島町</t>
  </si>
  <si>
    <t>町内一般廃棄物収集運搬許可業者</t>
  </si>
  <si>
    <t>協定締結の日から効力を有するものとし、甲又は乙が文書をもって協定の終了を通知しない限り、その効力を有するものとする。</t>
  </si>
  <si>
    <t>災害時において、し尿及び浄化槽汚泥の収集運搬を迅速かつ円滑に行う。</t>
  </si>
  <si>
    <t xml:space="preserve">
</t>
    <phoneticPr fontId="12"/>
  </si>
  <si>
    <t>①熊本市災害し尿等対策協議会
②熊本県環境事業団体連合会</t>
    <phoneticPr fontId="12"/>
  </si>
  <si>
    <t>①H25.5.20（H31.3.6改定）～
②H30.9.27～</t>
    <phoneticPr fontId="12"/>
  </si>
  <si>
    <t>①し尿汚泥等の収集運搬、移動式簡易トイレ等の設置及びその維持管理等
②し尿及び浄化槽汚泥の収集運搬、仮設トイレの設置、並びに下水道を含む汚水の吸引及び移送</t>
    <phoneticPr fontId="12"/>
  </si>
  <si>
    <t>熊本県環境事業団体連合会</t>
  </si>
  <si>
    <t>平成30年～</t>
  </si>
  <si>
    <t>し尿や浄化槽汚泥の収集運搬</t>
  </si>
  <si>
    <t>平成30年6月12日から</t>
  </si>
  <si>
    <t>災害時におけるし尿及び浄化槽汚泥の収集運搬等の支援</t>
  </si>
  <si>
    <t>平成29年11月15日～</t>
  </si>
  <si>
    <t>災害時のし尿及び浄化槽汚泥の収集運搬等の支援要請</t>
  </si>
  <si>
    <t>宮崎県環境保全事業連合会</t>
  </si>
  <si>
    <t>文書をもって終了を通知するまで</t>
  </si>
  <si>
    <t>災害時におけるし尿及び浄化槽汚泥の収集運搬</t>
  </si>
  <si>
    <t>小林市</t>
  </si>
  <si>
    <t>期間なし</t>
  </si>
  <si>
    <t>し尿等の収集運搬に必要な車両の提供及び人員の確保、資機材の提供、派遣及びその他し尿等の収集運搬に関する必要な措置、仮設トイレの設置に関する技術的な支援、処理施設への運搬ほか</t>
  </si>
  <si>
    <t>日向市</t>
  </si>
  <si>
    <t>災害時等の緊急発生時における、し尿・浄化槽汚泥の収集運搬の実施</t>
  </si>
  <si>
    <t>串間市</t>
  </si>
  <si>
    <t>終了通知がない限り継続</t>
  </si>
  <si>
    <t>西都市</t>
  </si>
  <si>
    <t>災害時等の緊急発生時における、し尿・浄化槽汚泥の収集運搬、浄化槽の清掃についての実施</t>
  </si>
  <si>
    <t>三股町</t>
  </si>
  <si>
    <t>高原町</t>
  </si>
  <si>
    <t>終了通知（文書）しない限り継続</t>
  </si>
  <si>
    <t>災害時におけるし尿等の収集運搬に要する車両・人員確保、資機材提供、運搬、派遣・その他し尿等の収集運搬に必要な措置、仮設トイレ設置の技術的支援</t>
  </si>
  <si>
    <t>国富町</t>
  </si>
  <si>
    <t>災害時における一般廃棄物（し尿及び浄化槽汚泥）の収集運搬</t>
  </si>
  <si>
    <t>新富町</t>
  </si>
  <si>
    <t>災害発生時における一般廃棄物（し尿、浄化槽汚泥及びごみ）の収集運搬</t>
  </si>
  <si>
    <t>都農町</t>
  </si>
  <si>
    <t>災害時における一般廃棄物（し尿及び浄化槽汚）の収集運搬</t>
  </si>
  <si>
    <t>門川町</t>
  </si>
  <si>
    <t>(有)首藤工務店</t>
  </si>
  <si>
    <t>令和6年2月15日～</t>
  </si>
  <si>
    <t>災害時における一般廃棄物（し尿、浄化槽汚泥等）の収集運搬</t>
  </si>
  <si>
    <t>椎葉村</t>
  </si>
  <si>
    <t>災害時におけるし尿、浄化槽汚泥及びごみの収集運搬</t>
  </si>
  <si>
    <t>美郷町</t>
  </si>
  <si>
    <t>大和村</t>
  </si>
  <si>
    <t>鹿児島県環境整備事業協同組合</t>
  </si>
  <si>
    <t>終了を通知する日まで</t>
  </si>
  <si>
    <t>災害時におけるし尿等の収集運搬に必要な車両の提供及び人員の確保、資機材の提供及びその他し尿等の収集運搬に関する必要な措置について協力していただき、災害時において迅速かつ円滑に村民の生活環境の保全及び公衆衛生の向上を図るもの。</t>
  </si>
  <si>
    <t>天城町</t>
  </si>
  <si>
    <t>協定締結の日から甲又は乙が文書をもって終了を通知しない限り</t>
  </si>
  <si>
    <t>災害時におけるし尿及び浄化槽汚泥等の収集運搬に関する協定</t>
  </si>
  <si>
    <t>25．一括契約（浄化槽設置工事、保守点検、清掃、法定検査等）の実施状況</t>
  </si>
  <si>
    <t>（1）一括契約の推進に向けた取組状況　（令和6年度末現在）</t>
    <phoneticPr fontId="12"/>
  </si>
  <si>
    <t>自治体数</t>
  </si>
  <si>
    <t>一括契約の推進に向けた取組を行っている自治体名</t>
  </si>
  <si>
    <t>釧路市、島牧村、南幌町、秩父別町、北竜町、東川町、剣淵町</t>
  </si>
  <si>
    <t>青森市、平内町</t>
  </si>
  <si>
    <t>登米市、大崎市、大衡村、加美町</t>
  </si>
  <si>
    <t>能代市</t>
  </si>
  <si>
    <t>酒田市</t>
  </si>
  <si>
    <t>会津若松市、喜多方市、二本松市、南相馬市、伊達市</t>
  </si>
  <si>
    <t>茨城県、水戸市、日立市、土浦市、石岡市、結城市、龍ケ崎市、下妻市、常総市、常陸太田市、高萩市、北茨城市、笠間市、取手市、牛久市、つくば市、ひたちなか市、鹿嶋市、潮来市、常陸大宮市、那珂市、筑西市、坂東市、稲敷市、かすみがうら市、桜川市、神栖市、行方市、鉾田市、つくばみらい市、茨城町、城里町、東海村、美浦村、河内町、八千代町、五霞町、利根町</t>
    <phoneticPr fontId="12"/>
  </si>
  <si>
    <t>宇都宮市、足利市、栃木市、佐野市、日光市、小山市、真岡市、大田原市、矢板市、那須塩原市、那須烏山市、下野市、茂木町、市貝町、芳賀町、野木町、塩谷町、高根沢町、那須町、那珂川町</t>
  </si>
  <si>
    <t>群馬県、前橋市、高崎市、伊勢崎市、下仁田町、南牧村、大泉町</t>
  </si>
  <si>
    <t>さいたま市、熊谷市、鴻巣市、深谷市、上尾市、朝霞市、新座市、桶川市、北本市、坂戸市、吉川市、伊奈町、滑川町、小川町、美里町、神川町、松伏町</t>
  </si>
  <si>
    <t>千葉県、千葉市、銚子市、市川市、船橋市、館山市、木更津市、野田市、茂原市、成田市、佐倉市、東金市、旭市、柏市、勝浦市、市原市、流山市、八千代市、鴨川市、鎌ケ谷市、富津市、袖ケ浦市、八街市、印西市、白井市、富里市、南房総市、香取市、山武市、いすみ市、酒々井町、神崎町、多古町、九十九里町、横芝光町、一宮町、睦沢町、長生村、白子町、長南町、大多喜町</t>
  </si>
  <si>
    <t>秦野市、葉山町</t>
  </si>
  <si>
    <t>新潟市、長岡市、五泉市、上越市、魚沼市、津南町</t>
  </si>
  <si>
    <t>黒部市、砺波市</t>
  </si>
  <si>
    <t>鯖江市、越前市、高浜町</t>
  </si>
  <si>
    <t>飯山市、軽井沢町、阿智村</t>
  </si>
  <si>
    <t>岐阜市、大垣市、多治見市、関市、中津川市、瑞浪市、羽島市、恵那市、美濃加茂市、土岐市、各務原市、瑞穂市、郡上市、海津市、笠松町、垂井町、揖斐川町、大野町、七宗町、白川町、東白川村、御嵩町</t>
  </si>
  <si>
    <t>富士宮市、磐田市、焼津市、掛川市、御殿場市、御前崎市、菊川市、牧之原市、小山町</t>
  </si>
  <si>
    <t>豊川市、津島市、愛西市、阿久比町、美浜町</t>
  </si>
  <si>
    <t>熊野市、大紀町</t>
  </si>
  <si>
    <t>彦根市</t>
  </si>
  <si>
    <t>兵庫県、芦屋市、伊丹市、加古川市、宝塚市、高砂市、川西市、三田市、神戸市、姫路市、尼崎市、明石市、西宮市</t>
  </si>
  <si>
    <t>香芝市、吉野町</t>
  </si>
  <si>
    <t>岩出市</t>
  </si>
  <si>
    <t>安来市、飯南町</t>
  </si>
  <si>
    <t>岡山県及び県内市町村、岡山市</t>
  </si>
  <si>
    <t>三原市、北広島町</t>
  </si>
  <si>
    <t>徳島県、吉野川市、石井町、神山町、那賀町、牟岐町、美波町、海陽町、北島町、つるぎ町、東みよし町</t>
  </si>
  <si>
    <t>三豊市</t>
  </si>
  <si>
    <t>松山市、伊予市、松前町、愛南町</t>
  </si>
  <si>
    <t>宿毛市、香美市、奈半利町、仁淀川町、中土佐町、黒潮町</t>
  </si>
  <si>
    <t>大牟田市、久留米市、田川市、八女市、小郡市、筑紫野市、宗像市、糸島市、芦屋町、大木町、広川町、大任町、みやこ町</t>
  </si>
  <si>
    <t>唐津市</t>
  </si>
  <si>
    <t>熊本市、荒尾市、宇土市、甲佐町</t>
  </si>
  <si>
    <t>宮崎市、延岡市、小林市、えびの市、高原町、国富町、綾町</t>
  </si>
  <si>
    <t>うるま市</t>
  </si>
  <si>
    <t>注）一括契約の推進に向けた取組を行っている都道府県数は6である。</t>
    <phoneticPr fontId="12"/>
  </si>
  <si>
    <t>（2）一括契約の概要（参考事例）</t>
    <phoneticPr fontId="77"/>
  </si>
  <si>
    <t>市町村名</t>
  </si>
  <si>
    <t>修正等</t>
  </si>
  <si>
    <t>一括契約の対象業務</t>
  </si>
  <si>
    <t>推進に向けた取組</t>
  </si>
  <si>
    <t>メリット等概要</t>
  </si>
  <si>
    <t>釧路市</t>
  </si>
  <si>
    <t>設置工事、保守点検、清掃、法定検査（7条のみ）</t>
    <rPh sb="15" eb="17">
      <t>ケンサ</t>
    </rPh>
    <phoneticPr fontId="6"/>
  </si>
  <si>
    <t>補助事業完了報告書提出時に、保守点検・清掃業者との業務委託契約書、浄化槽検査依頼書の添付を要綱で定めている。</t>
  </si>
  <si>
    <t>実態の把握と、適切な維持管理が期待できる。</t>
  </si>
  <si>
    <t>島牧村</t>
  </si>
  <si>
    <t>設置工事、保守点検</t>
  </si>
  <si>
    <t>地区ごとに分け契約している。</t>
  </si>
  <si>
    <t>経費の削減及び適切な維持管理</t>
  </si>
  <si>
    <t>南幌町</t>
  </si>
  <si>
    <t>設置工事、保守点検、法定検査</t>
  </si>
  <si>
    <t>一括契約の締結を設置補助金の要件としている。</t>
  </si>
  <si>
    <t>適正な維持管理の推進及び法定検査受検率の向上が図れる。</t>
  </si>
  <si>
    <t>保守点検、清掃、法定検査</t>
    <rPh sb="0" eb="2">
      <t>ホシュ</t>
    </rPh>
    <rPh sb="2" eb="4">
      <t>テンケン</t>
    </rPh>
    <rPh sb="5" eb="7">
      <t>セイソウ</t>
    </rPh>
    <rPh sb="8" eb="10">
      <t>ホウテイ</t>
    </rPh>
    <rPh sb="10" eb="12">
      <t>ケンサ</t>
    </rPh>
    <phoneticPr fontId="6"/>
  </si>
  <si>
    <t>一括契約の締結を設置補助金の要件としている</t>
  </si>
  <si>
    <t>適正な維持管理の促進及び法定検査受検率の向上</t>
  </si>
  <si>
    <t>北竜町</t>
  </si>
  <si>
    <t>保守点検、清掃</t>
  </si>
  <si>
    <t>維持管理の効率化及び委託契約額の軽減</t>
  </si>
  <si>
    <t>東川町</t>
  </si>
  <si>
    <t>適正な管理の促進及び法定検査受診率の向上</t>
  </si>
  <si>
    <t>剣淵町</t>
  </si>
  <si>
    <t>保守点検、清掃、法定検査</t>
  </si>
  <si>
    <t>補助金の交付条件に維持管理組合の加入を条件</t>
  </si>
  <si>
    <t>設置者の事務手続きなど負担軽減</t>
  </si>
  <si>
    <t>追加</t>
  </si>
  <si>
    <t>設置工事、保守点検、清掃、法定検査、その他</t>
  </si>
  <si>
    <t>・設置届出（建築確認）時に法定検査を申請しているか確認している
・一括契約の締結を設置補助金の要件としている</t>
  </si>
  <si>
    <t>適正な維持管理の促進及び到底検査受験率の向上</t>
  </si>
  <si>
    <t>市町村設置型浄化槽(公共浄化槽)町が管理し、設置時に一括契約する。</t>
  </si>
  <si>
    <t>適正な維持管理の促進</t>
  </si>
  <si>
    <t>登米市</t>
  </si>
  <si>
    <t>修正</t>
  </si>
  <si>
    <t>市設置型浄化槽は市内を３地区に分け一括契約している。</t>
  </si>
  <si>
    <t>・維持管理費の縮減
・適期の清掃実施による放流水質の安定</t>
  </si>
  <si>
    <t>大崎市</t>
  </si>
  <si>
    <t>保守点検（年12回）業務・汲取清掃（年1回）業務を一括している。</t>
  </si>
  <si>
    <t>維持管理費の縮減</t>
  </si>
  <si>
    <t>大衡村</t>
  </si>
  <si>
    <t>一括発注により推進している</t>
  </si>
  <si>
    <t>適宜に清掃を実施することにより放流水質の安定が図られる</t>
  </si>
  <si>
    <t>加美町</t>
  </si>
  <si>
    <t>保守点検（年12回）業務・汲取清掃（年1回）業務を一括し、法定検査費用を上乗せし委託契約を締結している。</t>
  </si>
  <si>
    <t>経費の縮減</t>
  </si>
  <si>
    <t>設置工事</t>
  </si>
  <si>
    <t>浄化槽設置届時に、契約締結されているか確認している。</t>
  </si>
  <si>
    <t>保守点検、法定検査等の受検率向上</t>
  </si>
  <si>
    <t>保守点検、清掃、軽微な修繕、緊急時対応</t>
  </si>
  <si>
    <t>市設置型浄化槽の維持管理を包括的民間業務委託により実施</t>
  </si>
  <si>
    <t>浄化槽の適正な性能確保、設備故障などの緊急時における迅速な対応</t>
  </si>
  <si>
    <t>会津若松市</t>
  </si>
  <si>
    <t>補助事業の実績報告書に保守点検・清掃の契約書（写）及び法定検査の申込書（写）の添付を要件としている。</t>
  </si>
  <si>
    <t>喜多方市</t>
  </si>
  <si>
    <t>市ホームページ・市広報など</t>
  </si>
  <si>
    <t>一括契約をすることで、同一業者による保守点検や清掃の記録管理ができ、使用中の浄化槽にトラブルがあった場合に迅速な対応ができる。</t>
  </si>
  <si>
    <t>二本松市</t>
  </si>
  <si>
    <t>市の浄化槽設置整備事業補助金交付要綱で実績報告書提出の際、一括契約に関する書類添付を条件としている。</t>
  </si>
  <si>
    <t>浄化槽設置後の保守点検、清掃（１回）、法定検査の実施について確約される。</t>
  </si>
  <si>
    <t>南相馬市</t>
  </si>
  <si>
    <t>個人設置の一般家庭用合併処理浄化槽については保守点検・清掃業者主導で保守点検・清掃・検査の一括契約を促進。</t>
  </si>
  <si>
    <t>浄化槽設置後の保守点検、清掃（年１回）、法定検査の
実施について確約される。</t>
  </si>
  <si>
    <t>伊達市</t>
  </si>
  <si>
    <t>市の浄化槽設置整備事業補助金交付要綱で実績報告書提出の際、一括契約に関する書類添付を条件としている。（保守点検・清掃契約書の写し、法定検査申し込みハガキの写し）</t>
  </si>
  <si>
    <t>浄化槽設置後の保守点検、清掃（年１回）、法定検査の実施について確約される。</t>
  </si>
  <si>
    <t>茨 城 町</t>
  </si>
  <si>
    <t>一括契約の締結を設置補助金の要件（契約書写しの提出）としている。</t>
  </si>
  <si>
    <t>適正な維持管理の促進と法定検査受検率の向上</t>
  </si>
  <si>
    <t>・標準契約書の様式を定め，設置届出に写しを添付
・補助の要件とする
・契約仲介業者への手数料値上げ</t>
  </si>
  <si>
    <t>・法定検査受検が確保される
・管理者による申込み手続きの負担軽減</t>
  </si>
  <si>
    <t>浄化槽設置届出書，浄化槽明細書で一括契約書の写しを添付書類としている。また，設置補助金の申請についても写しを添付書類としている。</t>
  </si>
  <si>
    <t>日立市</t>
  </si>
  <si>
    <t>浄化槽設置届出書等に、一括契約書の写しを添付。</t>
  </si>
  <si>
    <t>法定検査受検率の向上。</t>
  </si>
  <si>
    <t>石岡市</t>
  </si>
  <si>
    <t>結城市</t>
  </si>
  <si>
    <t>保守点検、清掃、法定検査、その他</t>
  </si>
  <si>
    <t>浄化槽設置届出（建築確認）時に一括契約が締結されているか確認している。一括契約の締結を設置補助金の要件としている。</t>
  </si>
  <si>
    <t>龍ケ崎市</t>
  </si>
  <si>
    <t>浄化槽設置届出時に契約書を確認している。</t>
  </si>
  <si>
    <t>法定検査受験の向上</t>
  </si>
  <si>
    <t>一括契約の締結を補助金の要件としている</t>
  </si>
  <si>
    <t>適正な維持管理や検査率の向上が見込める。</t>
  </si>
  <si>
    <t>常総市</t>
  </si>
  <si>
    <t>一括契約の締結を補助金の要件としている。</t>
  </si>
  <si>
    <t>常陸太田市</t>
  </si>
  <si>
    <t>浄化槽設置補助の条件としている</t>
  </si>
  <si>
    <t>高萩市</t>
  </si>
  <si>
    <t>北茨城市</t>
  </si>
  <si>
    <t>浄化槽設置届出時に契約書を確認している</t>
  </si>
  <si>
    <t>笠間市</t>
  </si>
  <si>
    <t>ホームページ掲載</t>
  </si>
  <si>
    <t>取手市</t>
  </si>
  <si>
    <t>牛久市</t>
  </si>
  <si>
    <t>浄化槽設置届出書で契約を確認
設置補助金請求時に添付要件としている。</t>
  </si>
  <si>
    <t>保守点検、清掃、法定検査が確実に履行され、法定検査受検率の向上が期待できる。</t>
  </si>
  <si>
    <t>つくば市</t>
  </si>
  <si>
    <t>設置工事、保守点検、清掃、法定検査</t>
  </si>
  <si>
    <t>一括契約の項目と同内容を設置補助金の要件としている。</t>
  </si>
  <si>
    <t>ひたちなか市</t>
  </si>
  <si>
    <t>鹿嶋市</t>
  </si>
  <si>
    <t>・市ホームページ、広報誌、地域コミュニティFMでの周知
・設置補助金の要件として、浄化槽保守点検・清掃及び法定検査委託契約書の写しの添付を求めている。</t>
  </si>
  <si>
    <t>潮来市</t>
  </si>
  <si>
    <t>常陸大宮市</t>
  </si>
  <si>
    <t>浄化槽設置届出時に，浄化槽保守点検・清掃及び法定検査委託契約書の写しを提出してもらっている。</t>
  </si>
  <si>
    <t>那珂市</t>
  </si>
  <si>
    <t>一括契約書の写しの添付を設置補助金の要件としている。</t>
  </si>
  <si>
    <t>坂東市</t>
  </si>
  <si>
    <t>稲敷市</t>
  </si>
  <si>
    <t>かすみがうら市</t>
  </si>
  <si>
    <t>市ホームページ、広報誌での周知</t>
  </si>
  <si>
    <t>桜川市</t>
  </si>
  <si>
    <t>一括契約の契約書の添付を補助金の要件としている</t>
  </si>
  <si>
    <t>神栖市</t>
  </si>
  <si>
    <t>設置補助金の実績報告書を提出する際に一括契約の契約書の写しを添付することとしている。</t>
  </si>
  <si>
    <t>行方市</t>
  </si>
  <si>
    <t>浄化槽設置届出時に一括契約が締結されているか確認。
一括契約の締結を補助金の要件としている</t>
  </si>
  <si>
    <t>適切な維持・管理の促進及び法定検査受験率の向上</t>
  </si>
  <si>
    <t>鉾田市</t>
  </si>
  <si>
    <t>補助金の交付要件に一括契約の締結を定める。</t>
  </si>
  <si>
    <t>つくばみらい市</t>
  </si>
  <si>
    <t>一括契約の締結契約書を完了報告書の添付資料としている。</t>
  </si>
  <si>
    <t>適正な維持管理の把握</t>
  </si>
  <si>
    <t>茨城町</t>
  </si>
  <si>
    <t>浄化槽設置補助金</t>
  </si>
  <si>
    <t>一括契約書の締結を設置補助金の要件としている。</t>
  </si>
  <si>
    <t>城里町</t>
  </si>
  <si>
    <t>設置補助金の要件として、保守点検・清掃及び法定検査委託契約書の写しを添付す ることを要綱で定めている。</t>
  </si>
  <si>
    <t>浄化槽の適正な維持管理と法定検査受検率の向上</t>
  </si>
  <si>
    <t>東海村</t>
  </si>
  <si>
    <t>浄化槽設置届出時に一括契約が締結されているか確認している。</t>
  </si>
  <si>
    <t>美浦村</t>
  </si>
  <si>
    <t>河内町</t>
  </si>
  <si>
    <t>八千代町</t>
  </si>
  <si>
    <t>工事完了までに一括契約書の写しの提出を義務付けている</t>
  </si>
  <si>
    <t>五霞町</t>
  </si>
  <si>
    <t>広報誌での周知</t>
  </si>
  <si>
    <t>利根町</t>
  </si>
  <si>
    <t>一括契約の締結を補助の要件にしている。</t>
  </si>
  <si>
    <t>足利市</t>
    <phoneticPr fontId="12"/>
  </si>
  <si>
    <t>保守点検、法定検査</t>
  </si>
  <si>
    <t>補助金の交付要件にしている。</t>
  </si>
  <si>
    <t>適正な維持管理の促進及び法定検査の受検率向上</t>
  </si>
  <si>
    <t>栃木市</t>
  </si>
  <si>
    <t>浄化槽補助事業実績報告書に保守点検及び法定検査の委託契約書（写）の提出を求めている。</t>
  </si>
  <si>
    <t>佐野市</t>
  </si>
  <si>
    <t>浄化槽使用開始報告及び補助金交付時に一括契約が締結されているか確認している。</t>
  </si>
  <si>
    <t>日光市</t>
  </si>
  <si>
    <t>補助申請時に法定7条検査依頼書の写しの添付を要件とし、実績報告時には維持管理契約書（保守点検及び法定11条検査）の写しの添付を要件としている。</t>
  </si>
  <si>
    <t>小山市</t>
  </si>
  <si>
    <t>補助金実績報告書類で確認している。</t>
  </si>
  <si>
    <t>真岡市</t>
  </si>
  <si>
    <t>大田原市</t>
  </si>
  <si>
    <t>浄化槽設置届出（建築確認）時に一括契約が締結されているか確認している。</t>
  </si>
  <si>
    <t>矢板市</t>
  </si>
  <si>
    <t>浄化槽使用開始報告及び補助金交付のときに一括契約が締結されているか確認している。</t>
  </si>
  <si>
    <t>那須塩原市</t>
  </si>
  <si>
    <t>一括契約書の写しを浄化槽使用開始報告書に添付するよう指導している</t>
  </si>
  <si>
    <t>那須烏山市</t>
  </si>
  <si>
    <t>下野市</t>
  </si>
  <si>
    <t>補助金交付の際、保守点検の契約に法定検査が含まれているか確認している。</t>
  </si>
  <si>
    <t>法定検査受検率の向上</t>
  </si>
  <si>
    <t>茂木町</t>
  </si>
  <si>
    <t>市貝町</t>
  </si>
  <si>
    <t>補助金実績報告書類で確認している</t>
  </si>
  <si>
    <t>法定検査受検率向上等</t>
  </si>
  <si>
    <t>芳賀町</t>
  </si>
  <si>
    <t>・浄化槽補助事業実績報告書に保守点検及び法定検査の委託契約書（写）と浄化槽清掃業者との業務委託契約書等の（写）の提出を求めている。
・HP、広報にて周知</t>
  </si>
  <si>
    <t>・適正な維持管理の促進及び法定検査の受検率向上</t>
  </si>
  <si>
    <t>塩谷町</t>
  </si>
  <si>
    <t>高根沢町</t>
  </si>
  <si>
    <t>那須町</t>
  </si>
  <si>
    <t>一括契約の締結を補助金交付の要件としている</t>
  </si>
  <si>
    <t>那珂川町</t>
  </si>
  <si>
    <t>保守点検、清掃及び法定検査申込みが一括で契約できる様式を作成し、浄化槽保守点検業者に対して、当該様式を活用するよう通知している。</t>
  </si>
  <si>
    <t>３つの契約を１回で済ませることができる。保守点検契約をすることで法定検査と、清掃が担保できる。</t>
  </si>
  <si>
    <t>保守点検契約時に、清掃の契約と法定検査への協力も併せてお願いしている。</t>
  </si>
  <si>
    <t>浄化槽設置補助金の要件としている</t>
  </si>
  <si>
    <t>適正な管理及び法定検査受検率の向上</t>
  </si>
  <si>
    <t>下仁田町</t>
  </si>
  <si>
    <t>保守点検契約時、清掃・１１条検査も併せて委託</t>
  </si>
  <si>
    <t>３つの契約を１回で済ませることができる。保守点検契約をすることで、法定検査・清掃が担保できる。</t>
  </si>
  <si>
    <t>南牧村</t>
  </si>
  <si>
    <t>大泉町</t>
  </si>
  <si>
    <t>補助金の要件としている</t>
  </si>
  <si>
    <t>使用者・事業者間の連携・情報共有による適正な維持管理の習慣化</t>
  </si>
  <si>
    <t>リーフレットによる周知</t>
  </si>
  <si>
    <t>契約手続きの簡素化、業者間の情報共有</t>
  </si>
  <si>
    <t>HPでの周知</t>
  </si>
  <si>
    <t>適正な維持管理の促進及び法定検査受検率の向上。故障、不具合の未然防止。</t>
  </si>
  <si>
    <t>WEBサイトでの周知</t>
  </si>
  <si>
    <t>HPにおける周知など</t>
  </si>
  <si>
    <t>適正な維持管理の推進及び法定検査受検率の向上</t>
  </si>
  <si>
    <t>市ホームページでの周知</t>
  </si>
  <si>
    <t>市のホームページ、広報での周知</t>
  </si>
  <si>
    <t>手続きの簡素化、法定検査受検率の向上</t>
  </si>
  <si>
    <t>チラシ配布及び広報による周知</t>
  </si>
  <si>
    <t>管理者にとっても３大義務である清掃・保守点検・法定検査を忘れることなく維持管理を行うことが出来る。</t>
  </si>
  <si>
    <t>一括契約の締結を転換補助金の要件としている</t>
  </si>
  <si>
    <t>適正な維持管理の促進、法定検査受検率の向上</t>
  </si>
  <si>
    <t>HP・広報への掲載</t>
  </si>
  <si>
    <t>適正な維持管理の促進および法定検査受検率の向上</t>
  </si>
  <si>
    <t>通知、訪問、回覧による周知</t>
  </si>
  <si>
    <t>窓口での周知</t>
  </si>
  <si>
    <t>使用者の契約の手間が省ける。
保守点検、清掃、法定検査の実施徹底につながる。</t>
  </si>
  <si>
    <t>ホームページ、広報での周知</t>
  </si>
  <si>
    <t>リーフレット配付及びホームページの掲載</t>
  </si>
  <si>
    <t>リーフレット作成、ＷＥＢ掲載</t>
  </si>
  <si>
    <t>適正な維持管理回数の確保、法定検査受検増</t>
  </si>
  <si>
    <t>銚子市</t>
  </si>
  <si>
    <t>市川市</t>
  </si>
  <si>
    <t>市ホームページによる周知</t>
  </si>
  <si>
    <t>設置者による手続きの簡素化、適正な維持管理の促進、法定検査受検率の向上</t>
  </si>
  <si>
    <t>野田市</t>
  </si>
  <si>
    <t>保守点検、清掃、法定検査（11条検査）</t>
  </si>
  <si>
    <t>補助金交付時に一括契約が締結されているか確認している</t>
  </si>
  <si>
    <t>茂原市</t>
  </si>
  <si>
    <t>一括契約の締結を設置補助金交付の要件としている</t>
  </si>
  <si>
    <t>佐倉市</t>
  </si>
  <si>
    <t>適正な維持管理の促進及び法定検査率の向上</t>
  </si>
  <si>
    <t>一括契約書の写しを設置補助金制度の必要書類の１つとしている</t>
  </si>
  <si>
    <t>旭市</t>
  </si>
  <si>
    <t>チラシ配布等での周知</t>
  </si>
  <si>
    <t>勝浦市</t>
  </si>
  <si>
    <t>市原市</t>
  </si>
  <si>
    <t>適正な維持管理の促進及び、法定検査受検率の向上</t>
  </si>
  <si>
    <t>保守点検、清掃、法定検査手続き代行</t>
  </si>
  <si>
    <t>鎌ケ谷市</t>
  </si>
  <si>
    <t>富津市</t>
  </si>
  <si>
    <t>一括契約の締結を転換補助金の要件としている。</t>
  </si>
  <si>
    <t>袖ケ浦市</t>
  </si>
  <si>
    <t>八街市</t>
  </si>
  <si>
    <t>印西市</t>
  </si>
  <si>
    <t>適正な維持管理の促進及び法定検査受検率の向上。</t>
  </si>
  <si>
    <t>白井市</t>
  </si>
  <si>
    <t>保守点検を業者に委託する場合は、一括契約の締結を補助要件としている</t>
  </si>
  <si>
    <t>富里市</t>
  </si>
  <si>
    <t>南房総市</t>
  </si>
  <si>
    <t>香取市</t>
  </si>
  <si>
    <t>山武市</t>
  </si>
  <si>
    <t>いすみ市</t>
  </si>
  <si>
    <t>酒々井町</t>
  </si>
  <si>
    <t>一括契約の締結を設置補助の要件としている</t>
  </si>
  <si>
    <t>神崎町</t>
  </si>
  <si>
    <t>補助金交付条件としている</t>
  </si>
  <si>
    <t>多古町</t>
  </si>
  <si>
    <t>九十九里町</t>
  </si>
  <si>
    <t>一般契約の締結を転換補助金の要件にしている</t>
  </si>
  <si>
    <t>横芝光町</t>
  </si>
  <si>
    <t>一宮町</t>
  </si>
  <si>
    <t>一括契約の締結を転換に係る補助金の交付要件としている</t>
  </si>
  <si>
    <t>浄化槽の適正な維持管理を徹底させることに資する</t>
  </si>
  <si>
    <t>睦沢町</t>
  </si>
  <si>
    <t>・適正な維持管理の推進に資する</t>
  </si>
  <si>
    <t>長生村</t>
  </si>
  <si>
    <t>リーフレット配布、WEBサイト</t>
  </si>
  <si>
    <t>白子町</t>
  </si>
  <si>
    <t>長南町</t>
  </si>
  <si>
    <t>一括契約の締結を設置型補助金の要件としている</t>
  </si>
  <si>
    <t>大多喜町</t>
  </si>
  <si>
    <t>市設置型浄化槽の維持管理については、保守点検・清掃・法定検査それぞれ年間委託契約（単価契約）</t>
  </si>
  <si>
    <t>市が保守点検・清掃・法定検査を委託することで、維持管理が適正に行える。</t>
  </si>
  <si>
    <t>秦野市</t>
  </si>
  <si>
    <t>WEBサイトでの周知、窓口等での周知</t>
  </si>
  <si>
    <t>・適正な維持管理、法定検査受検率の向上。
・維持管理の補助金について、申請者が来庁し、申請す
る手間が省ける。</t>
  </si>
  <si>
    <t>保守点検、清掃、法定検査（7条及び11条）</t>
  </si>
  <si>
    <t>保守点検・清掃の契約書及び法定検査申込書（11条を含む）写しの添付を補助設置の要件としている</t>
  </si>
  <si>
    <t>浄化槽の適正な維持管理及び法定検査受検率の向上</t>
  </si>
  <si>
    <t>長岡市</t>
  </si>
  <si>
    <t>市町村設置型で整備した浄化槽について、保守点検、清掃を一括して委託契約している。</t>
  </si>
  <si>
    <t>適正な保守点検及び清掃の実施</t>
  </si>
  <si>
    <t>五泉市</t>
  </si>
  <si>
    <t>保守点検・清掃の契約書や、法定検査の依頼書の添付を設置補助金の要件としている</t>
  </si>
  <si>
    <t>上越市</t>
  </si>
  <si>
    <t>保守点検・清掃の契約書や、法定検査の依頼書の添付を合併処理浄化槽等設置費補助金の実績報告書の添付資料としている</t>
  </si>
  <si>
    <t>魚沼市</t>
  </si>
  <si>
    <t>市町村設置型で整備した浄化槽について、保守点検、清掃、法定検査（７条・１１条）業務を、一括して委託契約している。</t>
  </si>
  <si>
    <t>効率的な維持管理及び故障等への迅速な対応</t>
  </si>
  <si>
    <t>津南町</t>
  </si>
  <si>
    <t>町単独補助金の交付申請時に清掃、点検の委託契約についても確認</t>
  </si>
  <si>
    <t>浄化槽の清掃、保守点検の必要性の周知、適正な実施</t>
  </si>
  <si>
    <t>一括契約を維持管理補助金の交付の要件としている。</t>
  </si>
  <si>
    <t>砺波市</t>
  </si>
  <si>
    <t>設置工事、保守点検、清掃、法定検査</t>
    <rPh sb="5" eb="7">
      <t>ホシュ</t>
    </rPh>
    <rPh sb="7" eb="9">
      <t>テンケン</t>
    </rPh>
    <rPh sb="10" eb="12">
      <t>セイソウ</t>
    </rPh>
    <rPh sb="13" eb="15">
      <t>ホウテイ</t>
    </rPh>
    <rPh sb="15" eb="17">
      <t>ケンサ</t>
    </rPh>
    <phoneticPr fontId="6"/>
  </si>
  <si>
    <t>適切な維持管理の促進及び法定検査受検率の向上</t>
  </si>
  <si>
    <t>保守点検、清掃、法定検査、その他（修繕）</t>
  </si>
  <si>
    <t>飯山市</t>
  </si>
  <si>
    <t>適正な維持管理の推進</t>
  </si>
  <si>
    <t>窓口となる業者との調整中</t>
  </si>
  <si>
    <t>村内居住者は村が窓口となり、浄化槽の設置が完了した際に一括契約している。</t>
  </si>
  <si>
    <t>適正な維持管理の促進及び法定検査受験率の向上
定額の支払で維持管理が行える
設置者から業者への連絡の手間が一切なくなる</t>
  </si>
  <si>
    <t>ホームページ、広報おおがきによるPR</t>
  </si>
  <si>
    <t>多治見市</t>
  </si>
  <si>
    <t>浄化槽補助金申請の完了報告時に浄化槽の維持管理が適正に行われることを証明する業者との契約書の写しを提出。</t>
  </si>
  <si>
    <t>適正な維持管理の促進。</t>
  </si>
  <si>
    <t>関市</t>
  </si>
  <si>
    <t>ホームページによるPR</t>
  </si>
  <si>
    <t>中津川市</t>
  </si>
  <si>
    <t>瑞浪市</t>
  </si>
  <si>
    <t>羽島市</t>
  </si>
  <si>
    <t>・WEBサイトでの周知
・一括契約の締結を設置補助金の要件としている</t>
  </si>
  <si>
    <t>・適正な維持管理の促進及び法定検査受検率の向上</t>
  </si>
  <si>
    <t>恵那市</t>
  </si>
  <si>
    <t>美濃加茂市</t>
  </si>
  <si>
    <t>土岐市</t>
  </si>
  <si>
    <t>各務原市</t>
  </si>
  <si>
    <t>市広報での周知</t>
  </si>
  <si>
    <t>浄化槽の適正な維持管理の促進等</t>
  </si>
  <si>
    <t>瑞穂市</t>
  </si>
  <si>
    <t>住民からの維持管理に関する問い合わせの際に案内</t>
  </si>
  <si>
    <t>料金が割安になると同時に、浄化槽の故障に対し一定の保証がある</t>
  </si>
  <si>
    <t>市報での周知</t>
  </si>
  <si>
    <t>笠松町</t>
  </si>
  <si>
    <t>町ホームページでの周知</t>
  </si>
  <si>
    <t>垂井町</t>
  </si>
  <si>
    <t>揖斐川町</t>
  </si>
  <si>
    <t>七宗町</t>
  </si>
  <si>
    <t>住民の方への呼びかけ</t>
  </si>
  <si>
    <t>白川町</t>
  </si>
  <si>
    <t>東白川村</t>
  </si>
  <si>
    <t>御嵩町</t>
  </si>
  <si>
    <t>補助事業実績報告書提出時に、保守点検・清掃業者との業務委託契約書、浄化槽検査依頼書の添付を要綱で定めている。</t>
  </si>
  <si>
    <t>磐田市</t>
  </si>
  <si>
    <t>焼津市</t>
  </si>
  <si>
    <t>・浄化槽設置届(補助金申請)時に、法定検査の契約が締結されているか確認している。
・実績報告時に清掃、保守点検の契約書の写しが提出されているか確認している。
・一括契約の締結を設置補助金の要件としている。</t>
  </si>
  <si>
    <t>菊川市</t>
  </si>
  <si>
    <t>実績報告書提出時に、保守点検・清掃業者との業務委託契約書、浄化槽検査依頼書の添付を要綱で定めている。</t>
  </si>
  <si>
    <t>牧之原市</t>
  </si>
  <si>
    <t>小山町</t>
  </si>
  <si>
    <t>補助金交付要綱に定期的に保守点検、清掃を行い、１１条検査を年に一度受ける事、及び７条検査及び１１条検査の契約を指定機関と行わない者は補助対象としない事を定めている。完了届の添付書類として、浄化槽保守点検業者、及び浄化槽清掃業者との業務委託契約書の写し、浄化槽法定検査依頼書（７条検査・１１条検査）の写しの添付が必要。</t>
  </si>
  <si>
    <t>豊川市</t>
  </si>
  <si>
    <t>愛西市</t>
  </si>
  <si>
    <t>一括契約の締結を合併浄化槽等設置整備事業補助金の要件としている。</t>
  </si>
  <si>
    <t>適正な維持管理の促進及び法定検査受験率の向上</t>
  </si>
  <si>
    <t>阿久比町</t>
  </si>
  <si>
    <t>実績報告時に法定検査契約書の写し、保守点検業者及び清掃業者との業務委託契約書の写しを提出することとしている。</t>
  </si>
  <si>
    <t>美浜町</t>
  </si>
  <si>
    <t>実績報告時に契約書、受付所の添付を義務付けている</t>
  </si>
  <si>
    <t>適正な維持管理ができる</t>
  </si>
  <si>
    <t>実績報告時に契約書、受付書の添付を義務付けている</t>
  </si>
  <si>
    <t>兵庫県、
芦屋市、
伊丹市、
加古川市、
宝塚市、
高砂市、
川西市、
三田市</t>
    <phoneticPr fontId="12"/>
  </si>
  <si>
    <t>設置工事、保守点検、清掃、（法定検査）</t>
  </si>
  <si>
    <t>兵庫県浄化槽指導要綱にて契約書の様式（設置者・工事業者・保守点検業者・清掃業者の四者契約、法定検査については設置者の依頼を受け、工事業者等が指定検査機関に検査を申し込むことができる）、設置届出にこれら書類の添付を定めている。</t>
    <phoneticPr fontId="12"/>
  </si>
  <si>
    <t>適正な保守点検、清掃の担保及び、法定検査受検率の向上</t>
  </si>
  <si>
    <t>浄化槽設置届け出時に一括契約が締結されているか確認している。</t>
  </si>
  <si>
    <t>浄化槽設置届出（建築確認）時に一括契約（設置工事、保守点検、清掃）が締結されているか確認している。
また、法定検査については設置者の依頼を受け、工事業者等が指定検査機関に検査を申し込むことができ、浄化槽設置届出（建築確認）時に法定検査の申込書の写しの添付を確認している。</t>
  </si>
  <si>
    <t>設置工事、保守点検、清掃</t>
  </si>
  <si>
    <t xml:space="preserve">適正な維持管理の促進及び法定検査受検率の向上
</t>
  </si>
  <si>
    <t>香芝市</t>
  </si>
  <si>
    <t>香芝市HPでの周知</t>
  </si>
  <si>
    <t>適正な浄化槽の維持管理の促進</t>
  </si>
  <si>
    <t>吉野町</t>
  </si>
  <si>
    <t>適正な維持管理の促進及び法定検査寿県立の向上</t>
  </si>
  <si>
    <t>一括契約の締結を設置補助金の要件
としている</t>
  </si>
  <si>
    <t>安来市</t>
  </si>
  <si>
    <t>補助金完了時に浄化槽保守点検業者及び浄化槽清掃業者との業務委託契約書の写し、浄化槽法定検査依頼書の写しを提出してもらっている。</t>
  </si>
  <si>
    <t>適正な維持管理の促進、および法定検査受検率の向上</t>
  </si>
  <si>
    <t>飯南町</t>
  </si>
  <si>
    <t>岡山県
及び
県内市町村</t>
    <phoneticPr fontId="12"/>
  </si>
  <si>
    <t>浄化槽設置届出時に一括契約を確認</t>
  </si>
  <si>
    <t>三原市</t>
  </si>
  <si>
    <t>町内２地区（旧町）について協議会が業者と一括契約を行う</t>
  </si>
  <si>
    <t>適切な維持管理の推進を図る事ができる</t>
  </si>
  <si>
    <t>指定検査機関を窓口として、全県下で浄化槽の標準契約を実施している</t>
  </si>
  <si>
    <t>吉野川市</t>
  </si>
  <si>
    <t>適正な維持管理の促進及び法定検査受検率の向上が見込まれる</t>
  </si>
  <si>
    <t>石井町</t>
  </si>
  <si>
    <t>町、保守点検業者、清掃業者、法定検査機関から構成された協議会が窓口となって普及を推進させる。</t>
  </si>
  <si>
    <t>一括契約をすると、個別で契約するより保守点検、清掃料金が使用人員等を考慮して安価になる場合がある。</t>
  </si>
  <si>
    <t>契約の簡素化・料金の割安・一連管理の適正な実施</t>
  </si>
  <si>
    <t>適切な維持管理が図られる。</t>
  </si>
  <si>
    <t>広報誌による周知</t>
  </si>
  <si>
    <t>支払料金の500円の割引</t>
  </si>
  <si>
    <t>町、保守点検業者、清掃業者、法定検査機関から構成された協議会が窓口となって普及を推進させる</t>
  </si>
  <si>
    <t>適正な維持管理が図られる</t>
  </si>
  <si>
    <t>浄化槽補助金実績報告時の添付書類</t>
  </si>
  <si>
    <t>適正な維持管理が図られる。</t>
  </si>
  <si>
    <t>ＰＦＩ事業による市町村設置型浄化槽申請時に一括契約</t>
  </si>
  <si>
    <t>適正な維持管理の促進や法定検査の受検率の向上等。</t>
  </si>
  <si>
    <t>保守点検、清掃、法定検査、維持管理補助金申請手続き</t>
  </si>
  <si>
    <t>冊子の配布・浄化槽教室での周知</t>
  </si>
  <si>
    <t>保守点検業者又は清掃業者の組合が窓口となり、一括契約を推進している。</t>
  </si>
  <si>
    <t>保守点検及び清掃が確実に実施される。</t>
  </si>
  <si>
    <t>伊予市</t>
  </si>
  <si>
    <t>広報、ホームページにて周知</t>
  </si>
  <si>
    <t>点検、清掃、検査を確実に行うことができる。</t>
  </si>
  <si>
    <t>松前町</t>
  </si>
  <si>
    <t>広報・パンフレットでの周知。</t>
  </si>
  <si>
    <t>合併浄化槽の設置者で保守点検・清掃・法定検査をしていない人が少なくなっている。</t>
  </si>
  <si>
    <t>愛南町</t>
  </si>
  <si>
    <t>設置工事、保守点検、法定検査
「ＰＦＩ」方式により行う町営浄化槽整備推進事業</t>
  </si>
  <si>
    <t>町広報誌、CATV及び委託業者による個別訪問による周知</t>
  </si>
  <si>
    <t>設置工事の推進、適正な維持管理の促進及び法定検査受検率の向上。</t>
  </si>
  <si>
    <t>設置工事、保守点検、清掃、法定検査（7条のみ）</t>
  </si>
  <si>
    <t>香美市</t>
  </si>
  <si>
    <t>仁淀川町</t>
  </si>
  <si>
    <t>黒潮町</t>
  </si>
  <si>
    <t>①維持管理委託業者へ一括契約を指導
②補助申請時に設置者へ説明</t>
  </si>
  <si>
    <t>実績報告書提出時に、浄化槽設置状況検査依頼書（法第7条）の写し及び領収書の写し、浄化槽法酒点検業者及び浄化槽清掃業者との業務委託契約書の写しを添付書類としている</t>
  </si>
  <si>
    <t>八女市</t>
  </si>
  <si>
    <t>実績報告書提出時に、浄化槽設置状況検査依頼書（法第７条）の写し及び領収書の写し、浄化槽保守点検業者及び浄化槽清掃業者との業務委託契約書の写しを添付書類としている</t>
  </si>
  <si>
    <t>小郡市</t>
  </si>
  <si>
    <t>実績報告書に浄化槽維持管理委託契約書(写)の添付を義務付けている</t>
  </si>
  <si>
    <t>筑紫野市</t>
  </si>
  <si>
    <t>保守点検、清掃、法定検査等</t>
  </si>
  <si>
    <t>設置補助金手続きに伴う実績報告書の提出時に、「保守点検業者及び清掃業者との業務委託契約書の写し」「法定検査依頼書及び領収書の写し」の提出を求めている。</t>
  </si>
  <si>
    <t>適性な維持管理の促進及び法定検査受検率の向上</t>
  </si>
  <si>
    <t>宗像市</t>
  </si>
  <si>
    <t>設置補助金の交付申請書に｢法7条検査申込書・領収書の写し｣を、実績報告書に｢保守点検業者・清掃業者との保守点検・清掃・法定検査等の業務委託契約書の写し｣を添付</t>
  </si>
  <si>
    <t>糸島市</t>
  </si>
  <si>
    <t>実績報告書提出時に、浄化槽設置状況検査依頼書（法第7条）の写し及び領収書の写し、浄化槽法点検業者及び浄化槽清掃業者との業務委託契約書の写しを添付書類としている</t>
  </si>
  <si>
    <t>適正な維持管理の促進及び法定検査受検率の向上</t>
    <phoneticPr fontId="77"/>
  </si>
  <si>
    <t>保守点検、法定検査、機能回復への支援</t>
  </si>
  <si>
    <t>大木町合併浄化槽維持管理協会への加入を設置補助金の要件としている。</t>
  </si>
  <si>
    <t>広川町</t>
  </si>
  <si>
    <t>大任町</t>
  </si>
  <si>
    <t>実績報告書提出時に、保守点検及び清掃の一括契約分の契約書の写し、
浄化槽設置状況検査依頼書（法第７条）の写し及び領収書の写しを添付書類としている</t>
  </si>
  <si>
    <t>みやこ町</t>
  </si>
  <si>
    <t>設置補助金の要件としている</t>
  </si>
  <si>
    <t>設置工事（手続を含む）、保守点検、法定検査</t>
  </si>
  <si>
    <t>市町村設置型で整備を行う浄化槽について、設置工事（手続きを含む）・保守点検・法定検査等を含んだ特定事業契約を締結している。</t>
  </si>
  <si>
    <t>一括契約により業務量を削減することができる。</t>
  </si>
  <si>
    <t>浄化槽設置計画書または届出書の添付書類として、維持管理一括契約書の写しを求めている。</t>
  </si>
  <si>
    <t>浄化槽管理者が、浄化槽設置後の維持管理の内容とそれに伴う費用を認識できる。</t>
  </si>
  <si>
    <t>広報等での周知、街頭啓発、戸別訪問</t>
  </si>
  <si>
    <t>適正な維持管理の促進　法定検査受検率の向上</t>
  </si>
  <si>
    <t>延岡市</t>
  </si>
  <si>
    <t>補助対象物件については一括契約の指導を徹底している</t>
  </si>
  <si>
    <t>えびの市</t>
  </si>
  <si>
    <t>一括契約の締結を補助要件にしている。</t>
  </si>
  <si>
    <t>綾町</t>
  </si>
  <si>
    <t>26．浄化槽処理促進区域の指定状況</t>
  </si>
  <si>
    <t>浄化槽処理促進区域を「指定済み」と回答した
市町村の浄化槽処理促進区域内整備事業</t>
  </si>
  <si>
    <t>指定済み
（市町村数）</t>
  </si>
  <si>
    <t>未指定・検討中
（市町村数）</t>
  </si>
  <si>
    <t>未指定・未検討
（市町村数）</t>
  </si>
  <si>
    <t>浄化槽設置整備
事業
（市町村数）</t>
    <phoneticPr fontId="12"/>
  </si>
  <si>
    <t>公共浄化槽等整備
推進事業
（市町村数）</t>
    <phoneticPr fontId="12"/>
  </si>
  <si>
    <t>左記の事業両方
（市町村数）</t>
  </si>
  <si>
    <t>27．放流水域に対する規制について</t>
  </si>
  <si>
    <t>（1）規制の概要</t>
    <phoneticPr fontId="12"/>
  </si>
  <si>
    <t>①公共用水域に放流する場合</t>
  </si>
  <si>
    <t>②農業用水路に放流する場合</t>
  </si>
  <si>
    <t>③道路側溝に放流する場合</t>
  </si>
  <si>
    <t>④その他の放流方法</t>
  </si>
  <si>
    <t>都道府県による規制の有無</t>
  </si>
  <si>
    <t>規制を設けている市町村数</t>
  </si>
  <si>
    <t>（2）①公共用水域に放流する場合の規制の詳細</t>
    <phoneticPr fontId="77"/>
  </si>
  <si>
    <t>都道府県
名</t>
  </si>
  <si>
    <t>自治体名</t>
  </si>
  <si>
    <t>根拠条例等の名称</t>
    <phoneticPr fontId="12"/>
  </si>
  <si>
    <t>根拠条文</t>
  </si>
  <si>
    <t>札幌市</t>
    <phoneticPr fontId="12"/>
  </si>
  <si>
    <t>札幌市浄化槽指導要綱</t>
  </si>
  <si>
    <t>3　設置基準
(2)　放流先及び設置場所等
ア　放流先の条件
（ア） 放流水は環境衛生上支障のない水路等へ放流するものとする。なお、放流先の管理者の同意が必要な場合は、あらかじめ協議すること。</t>
  </si>
  <si>
    <t xml:space="preserve">　
</t>
  </si>
  <si>
    <t>網走市</t>
  </si>
  <si>
    <t>網走市普通河川管理条例</t>
  </si>
  <si>
    <t>第9条　普通河川に1日につき50立方メートル以上の汚水を排出しようとする者は、あらかじめ、普通河川管理者に届け出なければならない。ただし、当該汚水を排出する事業、汚水を排出する施設の設置等又は汚水の排出について他の法令等の規定による認可等を受け、又は届出をしているときは、この限りでない。</t>
    <phoneticPr fontId="79"/>
  </si>
  <si>
    <t xml:space="preserve">　
</t>
  </si>
  <si>
    <t>稚内市</t>
  </si>
  <si>
    <t>稚内市普通河川及び準用河川管理条例</t>
  </si>
  <si>
    <t>第87条　普通河川に１日につき50立方メートル以上の汚水を排出しようとする者は、あらかじめ、普通河川管理者に届け出なければならない。ただし、当該事業、汚水を排出する施設又は汚水の排出について他の法令等の認可等の処分を受け、又は届出をしているときはこの限りでない。</t>
  </si>
  <si>
    <t>千歳市</t>
  </si>
  <si>
    <t>千歳市普通河川条例</t>
  </si>
  <si>
    <t>第９条　普通河川に１日につき50立方メートル以上の汚水を排出しようとする者は、あらかじめ、普通河川管理者に届け出なければならない。</t>
  </si>
  <si>
    <t xml:space="preserve">　
</t>
  </si>
  <si>
    <t>深川市</t>
  </si>
  <si>
    <t>深川市普通河川管理条例</t>
  </si>
  <si>
    <t>第9条　普通河川に1日につき50立方メートル以上の汚水を排出しようとする者は、あらかじめ、普通河川管理者に届け出なければならない。ただし、当該事業、汚水を排出する施設又は汚水の排出について他の法令等の認可等の処分を受け、又は届出をしているときはこの限りでない。</t>
  </si>
  <si>
    <t>ニセコ町</t>
  </si>
  <si>
    <t>ニセコ町普通河川管理条例</t>
  </si>
  <si>
    <t>第９条　普通河川に1日につき５０立方メートル以上の汚水を排出しようとする者は、あらかじめ、普通河川管理者に届け出なければならない。</t>
  </si>
  <si>
    <t>倶知安町</t>
  </si>
  <si>
    <t>倶知安町普通河川管理条例</t>
  </si>
  <si>
    <t>神恵内村</t>
  </si>
  <si>
    <t>神恵内村普通河川管理条例</t>
  </si>
  <si>
    <t>第９条　普通河川に１日につき、50立方メートル以上の汚水を排出しようとする者は、あらかじめ、普通河川管理者に届け出なければならない。ただし、当該事業、汚水を排出する施設又は汚水の排出について他の法令等の認可等の処分を受け、又は届出をしているときはこの限りでない。</t>
  </si>
  <si>
    <t>積丹町</t>
  </si>
  <si>
    <t>積丹町普通河川管理条例</t>
  </si>
  <si>
    <t>第11条　普通河川に1日につき25立方メートル以上の汚水を排出しようとする者は、あらかじめ、普通河川管理者に届け出なければならない。</t>
  </si>
  <si>
    <t>滝沢市</t>
  </si>
  <si>
    <t>滝沢市生活排水対策推進要綱</t>
  </si>
  <si>
    <t>第７条　生活排水の処理については以下の基準のとおり。pH5.8～8.6　BOD20mg/l以下　SS50mg/l以下　大腸菌群数（１cm3につき個）3,000以下</t>
  </si>
  <si>
    <t>紫波町</t>
  </si>
  <si>
    <t>紫波町下水道条例施行規則</t>
  </si>
  <si>
    <t>第２条第２項　放流水の生物化学的酸素要求量において、除去率が90％以上で、かつ日間平均値を１リットルにつき20ミリグラム以下にすることができるもの。</t>
  </si>
  <si>
    <t>西和賀町</t>
  </si>
  <si>
    <t>西和賀町道路管理規則</t>
  </si>
  <si>
    <t>第10条　浄化槽を設置し、その排水を町管理の道路側溝、河川、法定外公共物に放流しようとする者は、浄化槽排水放流許可申請書に、次に掲げる図書を添えて、町長に提出しなければならない。ただし、町長が認めたものについては、添付図書の一部を省略することが出来る。</t>
  </si>
  <si>
    <t>広瀬川の清流を守る条例
仙台市開発指導要綱</t>
  </si>
  <si>
    <t>第１１条 市長は，水質保全区域における広瀬川の水質の管理基準（以下「水質管理基準」という。）を定めるものとする。
第23条第２項　開発行為者は，汚水等を公共用水域（水質汚濁防止法（昭和45年法律第138号）第２条第１項に規定する公共用水域をいう。）に排出する場合においては，市長が定める基準に従い合併処理浄化槽等の排水処理施設を設置し，汚水等を浄化して排出するものとする。</t>
  </si>
  <si>
    <t xml:space="preserve">　
</t>
  </si>
  <si>
    <t>白石市</t>
  </si>
  <si>
    <t>白石市浄化槽の設置に関する事前協議要綱</t>
  </si>
  <si>
    <t>第4条　第一項（２）放流先について ア 放流先は、環境衛生上及び利水上支障のない場所であること。</t>
  </si>
  <si>
    <t>角田市</t>
  </si>
  <si>
    <t>角田市浄化槽の設置に関する事前協議要綱</t>
  </si>
  <si>
    <t>第４(２)放流先について　ア　放流先は、環境衛生上及び利水上支障のない場所であること。</t>
  </si>
  <si>
    <t>多賀城市</t>
  </si>
  <si>
    <t>多賀城市開発指導要綱（下水道、河川、水路）
多賀城市公共物管理条例（行為の許可）</t>
  </si>
  <si>
    <t>・第１３条第２項  開発事業者は、下水道法に規定する処理区域外の区域において浄化施設を設置するときは、整備基準により設置しなければならない。
・第１３条第３項　開発事業者は、開発事業によりその周辺及び下流の農地等に影響を及ぼすときは、必要に応じ、用水確保に必要な施設を整備基準により設置しなければならない。
・第４条第１項５号　河川及び水路に下水その他これに類するものを放流すること。</t>
  </si>
  <si>
    <t>蔵王町</t>
  </si>
  <si>
    <t>蔵王町浄化槽の設置に関する事前協議要綱</t>
  </si>
  <si>
    <t>第３条（２）放流先について
ア放流先は、環境衛生上及び利水上支障のない場所であること。
イ放流水の流末が河川や用水等の水域に滞留せずに流下しているものであること。</t>
  </si>
  <si>
    <t>村田町</t>
  </si>
  <si>
    <t>村田町浄化槽の設置に関する事前協議要綱</t>
  </si>
  <si>
    <t>第４条（３）ア　放流先は、環境衛生上及び利水上支障のない場所であること。 イ　放流先は原則として耐水材料で造られ、放流水量を収容するに十分なものであること。 ウ　放流先の流末は、河川、水路、側溝等の水域に遅滞なく流下しているものであること。 エ　設置、放流先等の利害関係者等と、事前の協議調整が行われていること。オ 放流水の水質は、生物化学的酸素要求量（BOD）は２０PPm以下、除去率９０パーセント以上とすること。</t>
  </si>
  <si>
    <t>柴田町</t>
  </si>
  <si>
    <t>柴田町浄化槽の設置に関する事前協議要綱</t>
  </si>
  <si>
    <t>第四条第２号　第4条　町長は、事前協議書を受理したときは、次の基準によりその適否について審査するものとする。
(2)　放流先
ア　放流先は、環境衛生上及び利水上支障のない場所であること。
イ　放流地点に水利権等があり、必要と認められる場合は、あらかじめ当該水利権者等の同意を得ていること。</t>
  </si>
  <si>
    <t>川崎町</t>
  </si>
  <si>
    <t>川崎町浄化槽の設置に関する事前協議要綱</t>
  </si>
  <si>
    <t>第6条　放流水の放流先、清掃等については、法令に定めがあるもののほか次の事項に留意するものとする。
　(1) 側溝、下水溝等に放流する場合
　　ア　放流先は、原則として耐水材料で造られ放流水量及び浄化槽からの排水を収容するのに十分なものであること。
　　イ　側溝等の流末は、河川、用水等の水域に遅滞なく流下しているものであること。
　　ウ　道路等の側溝を利用する場合は、排水先開渠に必要な長さをもつ構造の蓋掛け等の措置を講じること。
　(2) 河川、農用水路に放流しようとする場合
　　ア　放流水量に対し、河川水量等は十分これが希釈可能な水量を有していること。
　　イ　河川水等の滞流している部分でないこと。
　(3) 湖沼等に放流する場合
　　ア　小水域でないこと。
　(4) 清掃に伴う汚泥の処理については、許可を受けた浄化槽清掃業者に委託し、町長が指示する方法に従って処理すること。</t>
    <phoneticPr fontId="79"/>
  </si>
  <si>
    <t xml:space="preserve">　
</t>
  </si>
  <si>
    <t>山元町</t>
  </si>
  <si>
    <t>山元町浄化槽の設置に関する事前協議要綱</t>
  </si>
  <si>
    <t>第4（2）ア　生物化学的酸素要求量は20ｍｇ／ι以下とするが放流先の流況及び環境によっては更に減じなければならない。
第4（3）ア　放流先は環境衛生上及び利水上支障のない場所であること。
イ　放流地点については水利権者等の承諾を得ること。</t>
  </si>
  <si>
    <t xml:space="preserve">　
</t>
  </si>
  <si>
    <t>松島町</t>
  </si>
  <si>
    <t>松島町し尿浄化槽の設置に関する事前協議要綱</t>
  </si>
  <si>
    <t>第６ 放流水の放流先、清掃等については法令に定めがあるもののほか次の事項に留意するものとする。
１ し尿浄化槽設置場所
（イ） 清掃及び維持管理に日常支障のない場所であること
（ロ） 騒音、振動、悪臭等によって近隣に迷惑を与えないよう配慮すること
２ 側溝、下水溝等に放流する場合
（イ） 放流先は原則として耐水材料で造られ放流水量及び浄化槽からの排水を収容するに十分であること
（ロ） 側溝等の流末は河川、用水等の水域に遅滞なく流下しているものであること。
（ハ） 道路等の側溝を利用し、蓋掛け等を必要とする場合、排水先開渠に必要な長さをもつ構造の蓋掛け等の措置を講じること
（ニ） 放流先が道路側溝の場合については道路管理者から同意を得られる場所であること
３ 最終放流先が用水路、沼等については水利権者、管理者等の同意を得ること。</t>
  </si>
  <si>
    <t xml:space="preserve">　
</t>
  </si>
  <si>
    <t>女川町</t>
  </si>
  <si>
    <t>女川町開発指導要綱</t>
  </si>
  <si>
    <t>（公共施設）
第９条　開発事業者は、事業の施工に伴い新設又は改良を必要とする公共施設については、次の各号に定める区分に応じて当該各号に定める基準により、開発事業者の負担において整備しなければならない。
　(６)　排水施設
　　ア　開発事業者は、あらかじめ町長と協議のうえ、地形、地質、開発区域の規模、放流先の排水能力、利水の状況及びその他周辺の状況を勘案し、かつ、開発事業の施工中又は完了後における雨水若しくは汚水の排出量を十分考慮し、これらを有効かつ適切に排出できるように設計した排水施設を、下水道、排水路、その他の公共用排水施設又は河川その他の公共水域に接続させなければならない。
　　イ　開発事業者は、雨水以外の汚水等については、町の指示する方法により浄化槽又は終末処理施設を設け、その排水が排水地先の公共用水域の利用目的に影響を及ぼすことのないよう処理しなければならない。この場合において、放流によって生じる第三者との紛争は、自己の責任において解決しなければならない。</t>
    <phoneticPr fontId="79"/>
  </si>
  <si>
    <t>南三陸町</t>
  </si>
  <si>
    <t>南三陸町浄化槽の設置に関する事前協議要綱</t>
  </si>
  <si>
    <t>第４条（４）</t>
    <phoneticPr fontId="12"/>
  </si>
  <si>
    <t>大館市</t>
  </si>
  <si>
    <t>水質汚濁防止法第３条</t>
  </si>
  <si>
    <t>排水基準は、排出水の汚染状態について、環境省令で定める。</t>
  </si>
  <si>
    <t>福島市浄化槽事務処理要領</t>
  </si>
  <si>
    <t>環境衛生上支障なく、かつ、常時流水のある水路等とすること。ただし、浄化槽の設置場所周辺に公共の水域が存在しない場合にあって、浄化槽による処理水が環境衛生上支障がない状態で放流されるときは、この限りではない。【第2　浄化槽の設置（変更）届出、３．審査基準（２）に規定】</t>
  </si>
  <si>
    <t>郡山市浄化槽事務処理要領</t>
  </si>
  <si>
    <t>第２－３－（２）
放流先は環境衛生上支障なく、かつ、常時流水のある水路等とすること。</t>
  </si>
  <si>
    <t>いわき市浄化槽事務処理要領</t>
  </si>
  <si>
    <t>２条３項２号　放流先は、環境衛生上支障がなく、かつ、常時流水のある水路等とすること。ただし、浄化槽の設置場所周辺に公共の水域が存在しない場合であって、浄化槽による処理水が環境衛生上支障がない状態で放流されるときはこの限りでない。この場合に置いて、浄化槽による処理水を地下浸透させるときは、福島県浄化槽放流水の地下浸透に関する指導基準（平成15年２月24日15住第123号）を準用する。</t>
    <phoneticPr fontId="12"/>
  </si>
  <si>
    <t>白河市</t>
  </si>
  <si>
    <t>白河市浄化槽事務処理要領</t>
  </si>
  <si>
    <t xml:space="preserve">第2-3-(2)
放流先は、環境衛生上支障なく、かつ、常時流水のある水路等とすること。ただし、浄化槽の設置場所周辺に公共の水域が存在しない場合にあって、浄化槽による処理水が環境衛生上支障がない状態で放流されるときはこの限りでない。 </t>
  </si>
  <si>
    <t>田村市</t>
  </si>
  <si>
    <t>田村市浄化槽事務処理要領</t>
  </si>
  <si>
    <t>2条2項2号
放流先は、環境衛生上支障なく、かつ、常時流水のある水路等とすること。ただし、浄化槽の設置場所周辺に公共の水域が存在しない場合にあって、浄化槽による処理水が環境衛生上支障がない状態で放流されるときは、この限りでない。</t>
  </si>
  <si>
    <t>南相馬市浄化槽事務処理要領</t>
  </si>
  <si>
    <t>第２ ３ (２)　放流先は、環境衛生上支障なく、かつ、常時流水のある水路等とすること。ただし、浄化槽の設置場所周辺に公共の水域が存在しない場合にあって、浄化槽による処理水が環境衛生上支障がない状態で放流されるときは、この限りではない。</t>
    <phoneticPr fontId="12"/>
  </si>
  <si>
    <t>伊達市浄化槽事務処理要領</t>
  </si>
  <si>
    <t>環境衛生上支障なく、かつ、常時流水のある水路等。ただし、浄化槽の設置場所周辺に公共の水域が存在しない場合によって、浄化槽が環境衛生上支障がない状態で放流されるときはこの限りでない。</t>
  </si>
  <si>
    <t>本宮市</t>
  </si>
  <si>
    <t>本宮市浄化槽事務処理要領審査基準</t>
  </si>
  <si>
    <t>第２ 第３審査基準　放流先は、環境衛生上支障なく、かつ、常時流水のある水路等とすること。ただし、浄化槽の設置場所周辺に公共の水域が存在しない場合にあって、浄化槽による処理水が環境衛生上支障がない状態で放流されるときは、この限りでない。</t>
    <phoneticPr fontId="12"/>
  </si>
  <si>
    <t>中島村</t>
  </si>
  <si>
    <t>中島村浄化槽事務処理要領</t>
  </si>
  <si>
    <t>放流先は、環境衛生上支障なく、かつ、常時流水のある水路等とすること。</t>
  </si>
  <si>
    <t>石川町</t>
  </si>
  <si>
    <t>石川町浄化槽事務処理要綱</t>
  </si>
  <si>
    <t>楢葉町</t>
  </si>
  <si>
    <t>楢葉町公共物管理条例</t>
  </si>
  <si>
    <t>第6条（行為の許可）
次の各号のいずれかに該当する行為をしようとする者は、公共物管理者の許可を受けなければならない。許可を受けた事項を変更しようとするときも同様とする。
(1)公共物を占用すること。
(2)公共物の産出物を採取すること。
(3)普通河川の流水を占用すること。
(4)工作物を新築し、改築し、又は除去すること。
(5)土地の掘削、盛土若しくは切土その他公共物の形状を変更すること。
(6)普通河川の流水の方向、清潔、流量等について、普通河川管理上支障をきたすおそれがある行為をすること。
(7)前各号に掲げるもののほか、公共物に係る工事を行うこと。ただし、軽易なものについては、この限りではない。</t>
  </si>
  <si>
    <t xml:space="preserve">　
</t>
  </si>
  <si>
    <t>大熊町</t>
  </si>
  <si>
    <t>大熊町浄化槽事務処理要領
大熊町公共物管理条例</t>
  </si>
  <si>
    <t>第３(２)　放流先は、環境衛生上支障なく、かつ、常時流水がある水路等にすること。
第６条(２　)普通河川の流水の方向、清潔、流量等について、普通河川管理上支障を来たすおそれのある行為をすること。</t>
    <phoneticPr fontId="12"/>
  </si>
  <si>
    <t>葛尾村</t>
  </si>
  <si>
    <t>葛尾村浄化槽事務処理要領</t>
  </si>
  <si>
    <t>環境衛生上支障なく、かつ、常時流水のある水路等</t>
  </si>
  <si>
    <t>茨城県浄化槽指導要綱第３
茨城県霞ケ浦水質保全条例第２１条の６
茨城県道路占用許可基準</t>
  </si>
  <si>
    <t>浄化槽の放流水は，原則として環境衛生上支障がなく，かつ，水量疎通が適当な敷地外の側溝等に放流するものとする。
霞ケ浦流域内において生活排水を処理する者は，次に掲げるところにより，生活排水を適正に処理しなければならない。
(3)合併処理浄化槽を設置するときは，窒素又はりんを除去する性能を有する合併処理浄化槽（規則で定めるものに限る。第２１条の９において「高度処理型浄化槽」という。）を設置すること。</t>
    <phoneticPr fontId="12"/>
  </si>
  <si>
    <t xml:space="preserve">　
</t>
    <phoneticPr fontId="77"/>
  </si>
  <si>
    <t>水戸市公害防止条例
水戸市公害防止条例施行規則</t>
  </si>
  <si>
    <t>第19条　届出施設に関する規制基準は，規則で定める。
第8条　条例第19条の規則で定める規制基準は，別表第2に掲げるとおりとする。</t>
    <phoneticPr fontId="12"/>
  </si>
  <si>
    <t>土浦市公共物管理条例</t>
  </si>
  <si>
    <t>第4条　次の各号のいずれかに掲げる行為をしようとする者は，市長の許可を受けなければならない。当該許可を受けた事項を変更しようとするときも同様とする。
(1)　公共物の敷地又は水面若しくは河川及び水路の流水を使用すること。</t>
  </si>
  <si>
    <t>古河市</t>
  </si>
  <si>
    <t>古河市法定外公共物管理条例</t>
  </si>
  <si>
    <t>第4条（条文は省略）</t>
  </si>
  <si>
    <t>龍ケ崎市法定外公共物管理条例
龍ケ崎市法定外公共物管理条例施行規則</t>
  </si>
  <si>
    <t>第4条第1項、第2項（使用等の許可）
第3条（使用の許可）、第4条（許可基準）</t>
  </si>
  <si>
    <t>下妻市法定外公共物管理条例</t>
  </si>
  <si>
    <t>第4条　法定外公共物において、次に掲げる行為をしようとする者は、市長の許可を受けなければならない。ただし、国又は地方公共団体が実施する事業のための行為又は非常災害のため、必要な応急措置として行う行為については、この限りでない。
(1)　法定外公共物の敷地を占用すること。</t>
  </si>
  <si>
    <t>常総市法定外公共物管理条例</t>
  </si>
  <si>
    <t>管理者の許可</t>
  </si>
  <si>
    <t>河川法２４条</t>
  </si>
  <si>
    <t>(土地の占用の許可)
第二十四条　河川区域内の土地(河川管理者以外の者がその権原に基づき管理する土地を除く。以下次条において同じ。)を占用しようとする者は、国土交通省令で定めるところにより、河川管理者の許可を受けなければならない。</t>
  </si>
  <si>
    <t xml:space="preserve">　
</t>
    <phoneticPr fontId="77"/>
  </si>
  <si>
    <t>北茨城市法定外公共物管理条例</t>
  </si>
  <si>
    <t>第４条　法定外公共物において、次に掲げる行為をしようとする者は、規則で定めるところにより申請し、市長の許可を受けなければならない。許可を受けた事項を変更しようとするときも、同様とする。
（１）敷地又は流水水面を使用すること。
（２）工作物、物件又は施設（以下「工作物」という。）を新築し、改築し、又は除去すること。
（３）流水を利用するため、これを停滞させ、または引用すること。
（４）敷地の掘削、盛土、切土その他土地の形状を変更すること。
（５）前各号に掲げるもののほか、法定外公共物を本来の目的以外に使用すること。</t>
  </si>
  <si>
    <t xml:space="preserve">　
</t>
  </si>
  <si>
    <t>笠間市法定外公共物管理条例</t>
  </si>
  <si>
    <t>第4条　法定外公共物に関し、次に掲げる行為(以下「占用等」という。)をしようとする者は、あらかじめ市長の許可を受けなければならない。
(１)工作物を新築し、改築し、又は除却すること。
(２)流水水面、敷地又はその上空若しくは地下を占用し若しくは使用すること。
(３)流水を利用するため、これを停滞させ、又は引用すること。
(４)流水の方向、分量、幅員若しくは深浅又は敷地の現況に影響を及ぼす行為をすること。
(5)前各号に掲げるもののほか、法定外公共物に関し工事をし、又は法定公共物の本来も目的以外に使用すること。
2　前項の許可を受けた者は、その内容を変更しようとするときは、あらかじめ市長の許可を受けなければならない。
3　市長は、前項2項の許可をする場合において、法定外公共物の保全又は利用のため必要があると認めるときは、当該許可に必要な条件を付することができる。</t>
    <phoneticPr fontId="12"/>
  </si>
  <si>
    <t>取手市法定外公共物管理条例</t>
  </si>
  <si>
    <t>第4条　法定外公共物において次に掲げる行為をしようとする者は，市長の許可を受けなければならない。</t>
  </si>
  <si>
    <t>牛久市法定外公共物管理条例</t>
  </si>
  <si>
    <t>第4条　法定外公共物において次に掲げる行為(以下「使用等」という。)をしようとする者は、市長の許可を受けなければならない。
(1)　法定外公共物の敷地又は水面を使用又は占用するとき。</t>
  </si>
  <si>
    <t>つくば市法定外公共物管理条例</t>
  </si>
  <si>
    <t>第4条　次に掲げる行為をしようとする者は、規則で定めるところにより申請をし、市長の許可を受けなければならない。許可を受けた事項を変更しようとするときも、同様とする。(1)　法定外公共物の敷地又は水面を使用すること。(2)　法定外公共物の敷地内において、工作物を新築し、改築し、又は除却すること。(3)　法定外公共物の敷地内において、掘削、盛土その他土地の形状を変更すること。(4)　流水の方向、分量、幅員若しくは深浅又は敷地の現況に影響を及ぼすこと。(5)　前各号に掲げるもののほか、法定外公共物に関し工事を行い、又は法定外公共物を本来の目的以外に使用すること。</t>
  </si>
  <si>
    <t>ひたちなか市生活排水等の流入に関する条例　第４条
ひたちなか市生活排水の処理の適正化に関する要綱　第４条（１）</t>
  </si>
  <si>
    <t>流入許可基準は，別表のとおりとする。（別表抜粋）3　生活排水又は雨水を道路側溝又は普通河川等に流入させる場合は，次の要件を満たしていること。(1)　取付けは，流末の確保が可能であって，かつ，施設断面に余裕があると認められること。(2)　道路側溝への取付管は，口径100mm以下であること。
第4条　(1)　放流処理を行うときは，公共用水域の水質保全に留意し，別表第1に定める浄化槽を設置すること。別表１（浄化槽法第2条第1号に規定する浄化槽であって，生物化学的酸素要求量の除去率が90％以上及び放流水のBODが20mg／l(日間平均値)以下である性能を有するとともに，平成4年10月30日付け衛浄第34号厚生省浄化槽対策室長通知に定める合併処理浄化槽設置整備事業における国庫補助指針に適合するもの）</t>
  </si>
  <si>
    <t xml:space="preserve">　
</t>
  </si>
  <si>
    <t>守谷市</t>
  </si>
  <si>
    <t>守谷市法定外公共物管理条例</t>
  </si>
  <si>
    <t>第4条　法定外公共物について次の各号に掲げる行為をしようとする者は，市長の許可を受けなければならない。許可を受けた事項を変更しようとするときも同様とする。ただし，非常災害のため必要な応急措置として行う行為については，この限りでない。
(1)　工作物を新築し，改築し，又は除去すること。
(2)　流水水面又は敷地を占用すること。
(3)　流水を利用するためこれを停滞し，又は引用すること。
(4)　流水の方向，分量，幅員，深浅又は敷地の現況に影響を及ぼす行為をすること。
(5)　土地の掘削，盛土又は切土その他土地の形状を変更する行為(前各号に掲げる行為をするために必要なものを除く。)をすること。
(6)　前各号に掲げるもののほか，法定外公共物に関し工事をし，又は法定外公共物を本来の目的以外に使用すること。</t>
  </si>
  <si>
    <t>常陸大宮市法定外公共物の管理に関する条例</t>
  </si>
  <si>
    <t>第４条第1項　流水水面又は敷地を占用し，又は使用する者は，市長の許可を受けなければならない。</t>
  </si>
  <si>
    <t>那珂市法定外公共物管理条例</t>
  </si>
  <si>
    <t>第4条　法定外公共物において、次に掲げる行為をしようとする者は、市長の許可を受けなければならない。許可を受けた事項を変更しようとするときも、同様とする。
(1)　施設等の新設、改築、除却等により土地を使用すること。</t>
  </si>
  <si>
    <t>筑西市法定外公共物管理条例　第4条</t>
  </si>
  <si>
    <t>法定外公共物において、次に掲げる行為をしようとする者は、市長の許可を受けなければならない。許可を受けた事項を変更しようとするときも同様とする。(1)道路法第32条第1項及び道路施工令第7条に規程する工作物、物件又は施設の新築、改築又は除去等により法定外公共物を使用すること。(2)掘削、盛土、切土その他法定外公共物の形状を変更すること。(3)流水を利用するため、これを引用すること。(４)前3号に掲げるもののほか法定外公共物を本来の目的以外に使用すること。</t>
  </si>
  <si>
    <t>坂東市公共物管理条例</t>
  </si>
  <si>
    <t>第4条　公共物について次に掲げる行為をしようとする者は、あらかじめ規則の定めるところにより市長の許可を受けなければならない。許可を受けた事項を変更しようとするときも、同様とする。
(1)　公共物の敷地又はその上空及び地下において、工作物を新築し、改築し、又は除却すること。
(2)　公共物の敷地、流水又は水面を占用すること。
(3)　流水を利用するため、これを停滞し、又は引用すること。
(4)　前3号に掲げるもののほか、公共物に関し工事をし、又は公共物を本来の目的以外に使用すること。</t>
  </si>
  <si>
    <t>稲敷市法定外公共物管理条例</t>
  </si>
  <si>
    <t>第4条　次に掲げる行為をしようとする者は，市長の許可を受けなければならない。許可を受けた事項を変更しようとするときも，同様とする。(1)　法定外公共物の敷地を使用すること。(2)　法定外公共物の敷地内に，施設，構造物等を新設し，又は改築し，使用すること。(3)　法定外公共物の施設，構造物等を改築し，又は除去すること。(4)　法定外公共物から砂利，砂，土砂その他これらに類するものを採取すること。</t>
    <phoneticPr fontId="12"/>
  </si>
  <si>
    <t>かすみがうら市法定外公共物管理条例</t>
  </si>
  <si>
    <t>第4条　法定外公共物において次の各号に掲げる行為をしようとする者は、市長の許可を受けなければならない。許可を受けた事項を変更しようとするときも同様とする。
(1)　敷地又は流水（水面を含む）を占用すること。
(2)　工作物等の新築、改築又は除去等をすること。
(3)　掘削、盛土、切土及びその他土地の形状を変更すること。
(4)　流水の方向、分量、幅員、深浅又は敷地の現況に影響を及ぼす行為をすること。
(5)　流水を利用するため、これを停滞し、又は引用すること。ただし、かんがいの用その他公共の用に供する場合を除く。
(6)　前各号に掲げるもののほか、公共物に関し工事をし、又は公共物を本来の目的以外に使用すること。</t>
  </si>
  <si>
    <t>桜川市法定外公共物管理条例</t>
  </si>
  <si>
    <t>第4条　法定外公共物に関し、次に掲げる行為をしようとする者は、市長の許可を受けなければならない。許可を受けた事項を変更しようとするときも同様とする。
(2)　流水水面又は敷地を占用し、又は使用すること。</t>
  </si>
  <si>
    <t>神栖市法定外公共物管理条例</t>
  </si>
  <si>
    <t>第4条　法定外公共物において，本来の目的を損なわない範囲において，次に掲げる行為をしようとする者は，市長の許可を受けなければならない。許可を受けた事項を変更しようとするときも同様とする。(1)　工作物を新築し，改築し，又は除去すること。(2)　流水，水面又は敷地を使用すること。(3)　流水を利用するため，これを停滞し，又は引用すること。(4)　流水の方向，分量，幅員，深浅又は敷地の現況に影響を及ぼす行為をすること。(5)　生産物(前条第3号に該当するものを除く。)を採取すること。(6)　土地の掘削，盛土，切土その他土地の形状を変更する行為(前各号に掲げる行為のため必要なものを除く。)又は竹木の植栽若しくは伐採をすること。(7)　前各号に掲げるもののほか，本来の目的以外に使用すること。</t>
  </si>
  <si>
    <t>行方市戸別浄化槽整備事業に関する条例施行規則</t>
  </si>
  <si>
    <t>第３条　条例第２条第１項第１号に規定する戸別浄化槽は、放流水が生物化学的酸素要求量
10mg/L以下、総窒素量10mg/L以下及びりん１mg/L以下の浄化機能を有するものとする。</t>
  </si>
  <si>
    <t>小美玉市公共物管理条例</t>
  </si>
  <si>
    <t>第4条　公共物について次に掲げる行為をしようとする者は，市長の許可を受けなければならない。許可を受けた事項を変更しようとするときも同様とする。
(1)　工作物を新築し，改築し，又は除却すること。
(2)　流水水面又は敷地を占用すること。
(3)　流水を利用するため，これを停滞し，又は引用すること。
(4)　流水の方向，分量，幅員，深浅又は敷地の現況に影響を及ぼす行為をすること。
(5)　竹木を流送すること。
(6)　生産物を採取すること。
(7)　前各号に掲げるもののほか，公共物に関し工事をし，又は公共物を本来の目的以外に使用すること。</t>
  </si>
  <si>
    <t xml:space="preserve">　
</t>
  </si>
  <si>
    <t>城里町法定外公共物の管理に関する条例</t>
  </si>
  <si>
    <t>城里町法定外公共物の管理に関する条例第4条　法定外公共物に関し，次に掲げる行為(以下「占用等」という。)をしようとする者は，町長の許可を受けなければならない。許可を受けた事項を変更しようとするときも，同様とする。</t>
  </si>
  <si>
    <t>東海村法定外公共物管理条例</t>
  </si>
  <si>
    <t>第4条　次に掲げる行為をしようとする者は，村長の許可を受けなければならない。許可を受けた事項を変更しようとするときも，同様とする。
(1)　法定外公共物の敷地を使用すること。
(2)　法定外公共物の敷地内に，施設，構造物等を新設し，又は改築し，使用すること。
(3)　法定外公共物の施設，構造物等を改築し，又は除去すること。
(4)　第1号及び第2号に掲げるもののほか，法定外公共物を本来の目的以外の目的に使用すること。
2　村長は，前項の許可の際，法定外公共物の維持管理のために必要な条件を付することができる。</t>
    <phoneticPr fontId="12"/>
  </si>
  <si>
    <t>大子町</t>
  </si>
  <si>
    <t>大子町公共物管理条例</t>
  </si>
  <si>
    <t>(許可)第4条　公共物について次に掲げる行為をしようとする者は，町長の許可を受けなければならない。許可を受けた事項を変更しようとするときも同様とする。(1)　工作物を新築し，改築し，又は除却すること。</t>
  </si>
  <si>
    <t>美浦村法定外公共物取扱要領</t>
  </si>
  <si>
    <t>管理者の同意による</t>
  </si>
  <si>
    <t>八千代町浄化槽設置整備事業補助金交付要項第5条（9）</t>
  </si>
  <si>
    <t>（7）合併処理浄化槽の放流水に関する許可書又は同意書</t>
  </si>
  <si>
    <t>足利市</t>
  </si>
  <si>
    <t>足利市法定外公共物の管理に関する条例</t>
  </si>
  <si>
    <t>第5条　次に掲げる行為をしようとする者は、あらかじめ、市長の許可を受けなければならない。また、許可を受けた者（以下「使用者」という。）が当該許可に係る事項を変更しようとするときも、同様とする。
（６）水路に汚水その他これに類するものを放流すること</t>
  </si>
  <si>
    <t>栃木市法定外公共物管理条例</t>
  </si>
  <si>
    <t>第4条　次に掲げる行為をしようとする者は、市長の許可を受けなければならない。許可を受けた事項を変更しようとするときも、同様とする。
(1)　法定外公共物の敷地又は水面を使用すること。
(2)　法定外公共物の敷地内において、工作物を新築し、改築し、又は除却すること。
(3)　法定外公共物の敷地内において、掘削、盛土その他土地の形状を変更すること。
(4)　法定外公共物の敷地内において、土石、竹木、芝草その他の産出物を採取すること。
(5)　河川及び水路の流水を占用すること。
(6)　前各号に掲げるもののほか、法定外公共物の管理及び利用に影響を及ぼす行為をすること。</t>
  </si>
  <si>
    <t>佐野市公共物管理条例</t>
  </si>
  <si>
    <t>第４条　公共物について次に掲げる行為をしようとする者は、市長の許可（以下「許可」という。）を受けなければならない。許可を受けた事項を変更しようとするときも同様とする。
(１)　工作物を新築し、改築し、又は除去すること。
(２)　流水水面又は敷地を使用すること。
(３)　流水を使用するため、これを停滞し、又は引用すること。
(４)　流水の方向、分量、幅員、深浅又は敷地の現況に影響を及ぼす行為をすること。
(５)　竹木を流送すること。
(６)　生産物を採取すること。
(７)　河川、水路等に下水その他これに類する物を放流すること。
(８)　前各号に掲げるもののほか、公共物に関し工事をし、又は公共物を本来の目的以外に使用すること。</t>
  </si>
  <si>
    <t>真岡市法定外公共物管理条例
真岡市浄化槽指導要綱</t>
  </si>
  <si>
    <t>(占用等の許可)
第4条　法定外公共物において次の各号に掲げる行為をしようとする者は、市長の許可(以下「許可」という。)を受けなければならない。許可を受けた事項を変更しようとするときも同様とする。
(3)　流水水面を占用すること。
第3　浄化槽の設置等に関する基準
　4放流先
①水路等放流においては、管理者が環境衛生上支障がなく、かつ、水量疎通が適当であると認めた水路等であること。</t>
  </si>
  <si>
    <t>大田原市法定外公共物管理条例</t>
  </si>
  <si>
    <t>第4条第2項　市長は、前項の許可をするに当たり、公共の利益に寄与するため管理上必要な条件を付することができる。</t>
  </si>
  <si>
    <t>那須烏山市浄化槽指導規程</t>
  </si>
  <si>
    <t>第３条　浄化槽を設置等する場合の基準は、次のとおりとする。
(４)　放流先
　ア　放流先は、環境衛生上支障がなく、かつ、水量疎通が適当である水路等とすること。</t>
  </si>
  <si>
    <t>下野市法定外公共物管理条例</t>
  </si>
  <si>
    <t>第4条　法定外公共物において、次に掲げる行為をしようとする者は、市長の許可を受けなければならない。
(1)　工作物、物件又は施設(以下「工作物等」という。)を新築し、改築し、又は除却すること。
(2)　特定の目的のために占用又は使用(以下「占用」という。)をすること。
(3)　前2号に掲げるもののほか、法定外公共物について工事をし又は本来の目的以外に使用すること。</t>
  </si>
  <si>
    <t>益子町</t>
  </si>
  <si>
    <t>益子町法定外公共物管理条例</t>
  </si>
  <si>
    <t>第４条　法定外公共物において次の各号に掲げる行為をしようとする者は、町長の許可（以下「許可」という。）を受けなければならない。許可を受けた事項を変更しようとするときも同様とする。
(１)　敷地又はその上空若しくは地下において工作物を新築し、改築し、又は除却すること。　
(２)　流水面又は敷地を使用すること
(３)　流水を使用するため、これを停滞し、又は引用すること。
(４)　流水の方向、分量、幅員、深浅又は敷地の現況に影響を及ぼすこと。
(５)　土地の堀削、盛土若しくは切土その他土地の形状を変更する行為（前各号に掲げる行為について許可を受けた場合において、当該行為のためにするものを除く。）又は竹木の植栽若しくは伐採すること。
(６)　前各号に掲げるもののほか、法定外公共物を本来の目的以外に使用すること。</t>
  </si>
  <si>
    <t>芳賀町法定外公共物管理条例</t>
  </si>
  <si>
    <t>第４条　法定外公共物において各号に掲げる行為をしようとする者は、規則の定めるところにより町長の許可を受けなければならない。</t>
  </si>
  <si>
    <t>壬生町</t>
  </si>
  <si>
    <t>壬生町浄化槽指導要綱</t>
  </si>
  <si>
    <t>第3条(4)　ア　放流先は、環境衛生上支障がなく、かつ、水量疎通が適当である水路等とすること。イ　付近に適当な放流先がない場合(放流できない場合も含む。)は浄化槽を設置しないこととし、くみ取り便所等とすること。ただし、原則として処理対象人員50人以下の浄化槽を設置する場合であって、その放流水を別に定める浄化槽放流水の敷地内処理に関する指導基準に適合する方法により敷地内処理する場合は、この限りではない。</t>
  </si>
  <si>
    <t>野木町浄化槽指導要綱
野木町公共物管理条例
野木町うるおいのあるまちづくり条例
開発事業等の適正化に関する施行規則</t>
  </si>
  <si>
    <t>第３条　浄化槽の設置等に関する基準
（４）　放流先
　　ア　放流先は、環境衛生上支障がなく、かつ、水量疎通が適当である水路等とすること。
（許可）
第４条　公共物について次の各号に掲げる行為をしようとする者は、町長の許可（以下「許可」という。）を受けなければならない。許可を受けた事項を変更しようとするときも同様とする。
（１）工作物を新築し、改築し、又は除去すること。
（２）流水水面又は敷地を占用すること。
（３）流水を利用するため、これを停滞し、又は引用すること。
（４）流水の方向、分量、幅員、深浅又は敷地の現況に影響を及ぼす行為をすること。
（５）竹木を流送すること。
（６）生産物を採取すること。
（７）前各号に掲げるもののほか、公共物に関し工事をし、又は公共物を本来の目的以外に使用すること。
（開発基準）
第４条　野木町うるおいのあるまちづくり条例第５４条第１項の規定により、規則で定める基準は次の表の左側に掲げる公共施設の区分に応じ、同表の右欄に掲げる表に定めることによる。
別表４　排水施設
２汚水排水施設
　（２）公共下水道計画区域
　　　ア供用開始されていない区域において、汚水を公共用水域に放流する場合は、原則として合併処理浄化槽を設置すること。
　（３）公共下水道計画区域
　　　ア合併処理浄化槽を設置すること。
　（４）（２）及び（３）の区域で合併処理浄化槽を設置する場合は、放流先管理者と協議するものとし、汚水排水施設の維持管理は、事業者又は施設管理者が行うこと。</t>
  </si>
  <si>
    <t xml:space="preserve">　
</t>
  </si>
  <si>
    <t>那須町公共物管理条例</t>
  </si>
  <si>
    <t>第４条　公共物について次の各号に掲げる行為をしようとする者は、町長の許可を受けなければならない。　　　　　　　　　　　　　　　　　　　　　　　　　（１）敷地又は水面を利用すること</t>
  </si>
  <si>
    <t>群馬県の生活環境を保全する条例</t>
  </si>
  <si>
    <t>第50条　何人も、公共用水域の水質の保全を図るため、調理くず、廃食用油等の処理、洗剤の使用等を適正に行うよう努めるとともに、県が実施する生活排水対策に協力しなければならない。</t>
  </si>
  <si>
    <t>桐生市公共物使用等に関する条例</t>
  </si>
  <si>
    <t>第4条　公共物について次に掲げる行為をしようとする者は、市長の許可を受けなければならない。（6）工場又は事業場等の排出水等を公共物に流入させること。</t>
  </si>
  <si>
    <t>沼田市</t>
  </si>
  <si>
    <t>沼田市公共物使用等に関する条例施行規則</t>
  </si>
  <si>
    <t>第2条　条例第4条第1号、第2号及び第3号の規定に基づき、公共物に工作物を新築し、改築し、若しくは除去し、又は流水・水面を占用し、若しくは使用し、又は流水を停滞し、若しくは引用しようとする者は、公共物使用工作物設置・流水引用許可申請書(別記様式第1号)を市長に提出しなければならない。</t>
  </si>
  <si>
    <t>渋川市</t>
  </si>
  <si>
    <t>渋川市法定外公共物の管理に関する条例</t>
  </si>
  <si>
    <t>条文等はありません。
適切な維持管理の制約・地元自治会の同意</t>
  </si>
  <si>
    <t>藤岡市</t>
  </si>
  <si>
    <t>藤岡市公共物使用等に関する条例</t>
  </si>
  <si>
    <t>第4条　公共物について、次の各号に掲げる行為をしようとする者は、市長の許可を受けなければならない。(6)　工場、又は事業場等の排出水を公共物に流入させること。</t>
  </si>
  <si>
    <t>上野村</t>
  </si>
  <si>
    <t>上野村生活雑排水等処理に関する条例施行規則</t>
  </si>
  <si>
    <t>BOD除去率90％以上で放流水BOD10mg／リットル以下及びSS10mg／リットル以下、T―N10mg／リットル以下(日間平均値)の性能を有するものとする。</t>
  </si>
  <si>
    <t>嬬恋村開発事業等の適正化に関する条例施行規則</t>
  </si>
  <si>
    <t>第9条　条例第14条第2項の規則で定める細目は、次に掲げるとおりとする。
(4)　条例第14条第1項第4号関係
オ　浄化槽等の終末排水を河川に放流する場合は、原則として地元区長及び漁業共同組合等の同意を得ること。</t>
  </si>
  <si>
    <t>公共物使用等に関する条例施行規則</t>
  </si>
  <si>
    <t>第7条　排出水を公共物に流入させようとする者は、申請書を村長に提出しなければならない。</t>
  </si>
  <si>
    <t>東吾妻町</t>
  </si>
  <si>
    <t>東吾妻町生活排水の適正処理に関する規程</t>
  </si>
  <si>
    <t>第３条　住民及び建物所有者は、住宅等から排出される生活排水によって、公共用水域等の汚濁が生ずることのないようにするとともに、放流先の清掃及び保守に努めなければならない。</t>
  </si>
  <si>
    <t>昭和村</t>
  </si>
  <si>
    <t>昭和村公共物使用等に関する条例</t>
  </si>
  <si>
    <t>第4条　公共物について、次の各号に掲げる行為をしようとする者は、村長の許可を受けなければならない。(6)　工場、又は事業場等の排出水を公共物に流入させること。</t>
  </si>
  <si>
    <t>みなかみ町</t>
  </si>
  <si>
    <t>みなかみ町公共物使用等に関する条例施行規則</t>
  </si>
  <si>
    <t>第５条　条例第４条第５号の規定に基づき、排出物を公共物に流入させようとする者は、工場等排出水流入許可申請書（様式第４号）を町長に提出しなければならない。</t>
  </si>
  <si>
    <t>明和町土地開発事業指導要綱</t>
  </si>
  <si>
    <t>同要綱第7条別表　４排水施設　③放流同意
開発区域内の生活排水を道路側溝及び水路等に放流する場合は、所管部署に事前に許可を得ること</t>
  </si>
  <si>
    <t>千代田町</t>
  </si>
  <si>
    <t>千代田町住宅等の小規模雑排水処理指導要綱</t>
  </si>
  <si>
    <t>第6条　住宅等の小規模雑排水を農業排水路及び河川等へ放流する場合は、その管理者等の同意書(様式第2号)を町長に提出するものとする。</t>
  </si>
  <si>
    <t>邑楽町</t>
  </si>
  <si>
    <t>邑楽町公共物使用等に関する条例</t>
  </si>
  <si>
    <t>第４条　公共物について、次の各号に掲げる行為をしようとする者は、町長の許可を受けなければならない。
（１）公共物の敷地又はその上空及び地下において、工作物を新築し、改築し、又は除却すること。</t>
  </si>
  <si>
    <t>埼玉県浄化槽設置指導要綱</t>
  </si>
  <si>
    <t>第4　設置基準等　４　放流先の確保　浄化槽を設置しようとする者は、放流先について、生活環境保全上又は利水上支障を生じないよう、次の事項を遵守するものとする。
 （1） 浄化槽からの放流水は、放流する水路に排水上有効に連結した配管等の設備を通して放流すること。
 （2） 公共用の水路、河川、道路側溝等に放流する場合は、許可又は協議が必要かどうか確認し、必要な場合は、当該管理者と協議すること。
 （3） 私有の下水溝、 水路等に放流する場合は、 当該所有者又は管理者と協議すること。
 （4） 浄化槽の設置で道路を占有する場合は、当該管理者と協議すること。</t>
    <phoneticPr fontId="79"/>
  </si>
  <si>
    <t>さいたま市浄化槽取扱指導要綱</t>
  </si>
  <si>
    <t>第4-1-(2)-2) 性能基準　設置しようとする浄化槽の放流水の水質は、処理対象人員に関わらず、生物化学的酸素要求量（以下「BOD」という。）の除去率90％以上並びに放流水のBOD20mg/ℓ以下並びに大腸菌数800CFU（コロニー形成単位）/mL以下とする。ただし、水質汚濁防止法（昭和４５年法律第１３８号）第３条第１項又は第３項の規定により、同法第２条第１項に規定する公共用水域の浄化槽放流水に関して、より厳しい排水規準が定められ、又は同水質基準の項目以外についても排水基準が定められている場合は、この水質基準の規定にかかわらず当該排水基準に適合するものとする。
第4-2 放流先のない浄化槽の設置　周辺に放流できる水路等がない場合は、浄化槽を設置できないものとする。ただし、既存住宅の建て替え又は改築等に伴い新たに浄化槽を設置しようとする場合であって、別に定める処理方法等により放流水を処理することによって生活環境の保全及び公衆衛生上支障がないと認めるときは、この限りでない。
第4-3 放流先等の確保　浄化槽を設置しようとする者は、放流先について、生活環境保全上又は利水上支障を生じないよう、次の事項を遵守するものとする。 
(1) 浄化槽からの放流水は、放流する水路に排水上有効に連結した配管等の設備を通して放流すること。 
(2) 公共用の水路、河川、道路側溝等に放流する場合は、許可又は協議が必要かどうか確認し、必要な場合は、当該管理者と協議すること。 
(3) 私有の下水溝、水路等に放流する場合は、当該所有者又は管理者と協議すること。 
(4) 合併処理浄化槽の設置で道路を占有する場合は、当該管理者と協議すること。</t>
    <phoneticPr fontId="79"/>
  </si>
  <si>
    <t xml:space="preserve">　
</t>
  </si>
  <si>
    <t>川越市浄化槽設置指導要綱</t>
  </si>
  <si>
    <t>第4-4-(2)公共用の水路、河川、道路側溝等に放流する場合は、許可又は協議が必要かどうか確認し、必要な場合は当該管理者と協議すること。</t>
  </si>
  <si>
    <t>熊谷市浄化槽設置指導要綱</t>
  </si>
  <si>
    <t>第６条　浄化槽等を設置しようとする者は、公共用水域に処理水を放流する場合は、公共用水域の管理者の許可を受けなければならない。
２ 浄化槽等の処理水の放流に起因して生ずる第三者との紛争は、すべて設置者の責任において解決しなければならない。</t>
    <phoneticPr fontId="12"/>
  </si>
  <si>
    <t>川口市浄化槽設置指導要領
河川・水路の施工承認に伴う審査基準</t>
  </si>
  <si>
    <t>別表１（第３関係）　２放流先の基準
イ　公共用の水路、河川、道路側溝等に放流する場合は、許可又は協議が必要か確認し、必要な場合は、当該管理者と協議すること。
４　承認条件として下記事項を遵守すること。
(16)放流水質はBODが20ppm以下とする。</t>
  </si>
  <si>
    <t>秩父市浄化槽設置指導要綱</t>
  </si>
  <si>
    <t>第9条　合併処理浄化槽の設置者、建築主又は既在建築物所有者は、公共用水域に放流する場合は、当該公共用水域の管理者と協議し、公共用水域の占用許可等必要な手続を執らなければならない。</t>
  </si>
  <si>
    <t>所沢市浄化槽設置指導要綱</t>
  </si>
  <si>
    <t>第6条第１項　浄化槽等を設置しようとする者は、公共用水域に浄化槽等の処理水を放流する場合は、公共用水域の管理者の許可を受けなければならない。</t>
  </si>
  <si>
    <t>加須市浄化槽設置指導要綱</t>
  </si>
  <si>
    <t>第7条　浄化槽の設置者は、公共用水域に放流する際、法令に基づく許可等が必要な場合においては、文書等により当該管理者と協議し、その許可等を得るものとする。</t>
  </si>
  <si>
    <t>東松山市生活排水処理施設設置指導要綱</t>
  </si>
  <si>
    <t>第６条第１項　浄化槽の所有者、占有者その他の者で当該浄化槽の管理について権限を有する者は、公共用水域に浄化槽による処理水を放流する場合は、公共用水域の管理者と協議しなければならない。</t>
  </si>
  <si>
    <t>羽生市開発指導要綱</t>
  </si>
  <si>
    <t>第14条　4　事業者は、公共下水道処理区域外において開発区域から汚水・雑排水を排水する場合は、羽生市合併処理浄化槽設置指導要綱(平成10年告示第1号)の規定を遵守し、汚水処理施設(合併処理浄化槽等をいう。)を設置し、放流先管理者の同意を得るものとする。</t>
  </si>
  <si>
    <t>深谷市浄化槽設置指導要綱</t>
  </si>
  <si>
    <t>第6条第1項　浄化槽等を設置しようとする者は、公共用水域に浄化槽等の処理水を放流する場合は、公共水域の管理者の許可を受けなければならない。</t>
  </si>
  <si>
    <t>上尾市法定外公共物管理条例</t>
  </si>
  <si>
    <t>第４条　法定外公共物について、次に掲げる行為をしようとする者は、市長の許可を受けなければならない。許可を受けた事項を変更しようとするときも、同様とする。
（１）工作物その他の施設を新築し、改築し、又は除却すること。
（２）流水水面又は敷地を使用すること。
（３）前２号に掲げるもののほか、法定外公共物に関し工事をし、又は法定外公共物を本来の目的以外に使用すること。</t>
  </si>
  <si>
    <t>越谷市合併処理浄化槽設置指導要綱</t>
  </si>
  <si>
    <t>第2条　この要綱において、次の各号に掲げる用語の定義は、当該各号に定めるところによる。
(2)　合併処理浄化槽　浄化槽法(昭和58年法律第43号)第2条第1号に規定する浄化槽で、生物化学的酸素要求量(以下「BOD」という。)除去率90％以上及び放流水のBOD20mg／l(日間平均値)以下の機能を有するものをいう。</t>
  </si>
  <si>
    <t>入間市</t>
  </si>
  <si>
    <t>入間市浄化槽指導要綱</t>
  </si>
  <si>
    <t>第５条第１項　浄化槽処理水の放流先は、下水管又は水路（水利権等の存するものは、権利者の同意を必要とする。）とし、かつ、放流することについては、市長の許可（流末使用許可）を得たものでなければならない。</t>
  </si>
  <si>
    <t>桶川市浄化槽設置指導要綱</t>
  </si>
  <si>
    <t>第6条第１項　合併処理浄化槽等の設置者は、公共用水域に処理水を放流する場合は、公共用水域の管理者と協議しなければならない。</t>
  </si>
  <si>
    <t>坂戸市環境保全条例</t>
  </si>
  <si>
    <t>第23条　市民は、生活排水が水環境に与える影響を認識し、公共用水域に生活排水を排出するときは、浄化装置を設置し排出するように努めなければならない。</t>
  </si>
  <si>
    <t>鶴ヶ島市浄化槽設置指導要綱運用基準
鶴ヶ島市浄化槽設置指導要綱運用基準
鶴ヶ島市浄化槽設置指導要綱運用基準</t>
  </si>
  <si>
    <t>第５項　浄化槽の放流水は道路雨水管又は水路に放流するものとする。
第６項　前項の規定に関わらず、自治会等が建設する集会施設に設置する浄化槽及び１０人槽以下の浄化槽からの放流水については、Ｕ字側溝への放流を認めるものとする。
第７項　道路管理者は、道路雨水管が敷設されていない道路においてＵ字側溝が整備されている場合で、１１人槽以上５０人槽以下の浄化槽の放流水をＵ字側溝に放流することにより、水害等が発生しないと認めるときは、Ｕ字側溝へ放流を認めることができる。この場合において、放流水は排水ポンプを併設した貯留槽を経由し、内径が５０ミリメートル以下の管をＵ字側溝に接続して放流するものとする。</t>
  </si>
  <si>
    <t>日高市公共物管理条例</t>
  </si>
  <si>
    <t>第５条　公共物に関し、次に掲げる行為をしようとする者は、市長の許可を受けなければならない。許可を受けた事項を変更しようとするときも、同様とする。
(１)　公共物を本来の目的以外に使用すること（公共物に工作物、物件又は施設を設置すること及びこれらの行為に伴う工事を含む。）</t>
  </si>
  <si>
    <t>伊奈町浄化槽に関する指導要綱</t>
  </si>
  <si>
    <t>(設置等の基準)
第7条　浄化槽の設置等に関する基準は、次の各号に掲げるとおりとする。
(3)　放流先の水路等の管理者等から同意を得られる場所であること。</t>
  </si>
  <si>
    <t>毛呂山町公共物管理条例
毛呂山町浄化槽設置指導要綱</t>
  </si>
  <si>
    <t>第4条　公共物について次に掲げる行為をしようとする者は、町長の許可を受けなければならない。許可を受けた事項を変更しようとするときも、同様とする。
　(1)　工作物その他施設を新築し、改築し、又は除去すること。
　(2)　流水を利用するため、これを停滞し、又は引用すること。
　(3)　流水の方向、分量、幅員、深浅又は敷地の現況に影響を及ぼす行為をすること。
　(4)　公共物へ排水すること。
　(5)　前各号に掲げるもののほか、公共物を本来の目的以外に使用すること。
2　町長は、前項の許可をする場合において、公共物の管理又は利用のため必要があると認めるときは、条件を付けることができる。
第4条　住民は、第1条の目的達成のため、家庭等から排出される生活排水によつて、公共用水域の水質汚濁を生ずることのないようにするとともに、放流先の清掃及び補修点検に努めなければならない。</t>
  </si>
  <si>
    <t>越生町合併処理浄化槽設置指導要綱</t>
  </si>
  <si>
    <t>（許可等）合併処理浄化槽の設置又は既存単独処理浄化槽等から合併処理浄化槽への転換を使用とする者（以下「合併処理浄化槽の設置者」という。）は、公共用水域に処理水を放流する場合は、公共用水域の管理者の許可を受けなければならない。</t>
  </si>
  <si>
    <t>滑川町合併処理浄化槽設置指導要綱</t>
  </si>
  <si>
    <t>（放流先の確保）第４条(１)　合併処理浄化槽等からの放流水は、放流する水路に排水上有効に連結した配管等の設備を通して放流すること。
（放流先の確保）第４条(２)　公共用水路、河川、道路側溝等に放流する場合には、許可又は協議が必要か否か確認し、必要な場合には、当該管理者に許可申請若しくは協議すること。
（放流先の確保）第４条(３)　私有の下水溝、水路等に放流する場合には、当該所有者又は管理者と協議すること。
（放流先の確保）第４条(４)　合併処理浄化槽等の設置に関し道路等を占有する場合には、当該管理者と協議すること。</t>
  </si>
  <si>
    <t>小川町合併処理浄化槽設置指導要綱</t>
  </si>
  <si>
    <t>第5条第4号　水質汚濁防止法（昭和４５年法律第１３８号）第3条第１項又は第３項の規定により、同法第2条第1項に規定する公共用水域の浄化槽放流水に関して第1号及び第2号に規定する水質基準より厳しい排水基準が定められ、又は同水質基準の項目以外についても排水基準が定められている場合は、この水質基準の規定にかかわらず当該排水基準に適合するものとする。</t>
  </si>
  <si>
    <t>川島町環境保全条例</t>
  </si>
  <si>
    <t>第３５条　町民は生活排水が水環境に与える影響を認識し、生活排水を公共用水域に排出しようとするときは、汚濁の負荷を低減するために必要な浄化施設の設置等水質保全に必要な措置を講じなければならない。</t>
  </si>
  <si>
    <t>ときがわ町浄化槽設置及び管理指導規程</t>
  </si>
  <si>
    <t>第11条　浄化槽を設置しようとする者が、その排水を公共用水域に放流しようとする場合は、当該公共用水域の管理者と協議し、占用許可等必要な手続きを執らなければならない。</t>
  </si>
  <si>
    <t>小鹿野町環境保全条例
小鹿野町環境保全条例施工規則</t>
  </si>
  <si>
    <t>第30条1項　事業者は、事業所排出水が公共用水域に与える影響を認識し、清流の保全のため有効な浄水処理施設の設置に努めなければならない。
第30条2項　特定施設及び指定排水施設を設置している工場又は事業所の事業者は、規則で定める排出水の排水基準を遵守しなければならない。
第30条第3項　前項に規定する特定事業場等に指定されていない小規模事業所及び汚水等を排出する土木建設作業を行う事業者は、規則で定める排出水の排水基準を遵守するとともに、水質の汚濁防止に努めなければならない。
第19条1項　条例第30条第2項及び第3項の規則で定める当該施設の排出水の排水基準は、別表第１から別表第3までのとおりとする。</t>
  </si>
  <si>
    <t>神川町普通河川管理条例</t>
  </si>
  <si>
    <t>第４条　次に掲げる行為をしようとする者は、別に定めるところにより町長の許可を受けなければならない。
（５）工場若しくは事業場の汚水若しくは廃液又は抗水を普通河川に排出すること。</t>
  </si>
  <si>
    <t>木更津市法定外公共物の管理に関する条例</t>
  </si>
  <si>
    <t>第４条　次に掲げる行為をしようとする者は、市長の許可を受けなければならない。
　(１)　法定外公共物の敷地又はその上空若しくは地下において、工作物、物件又は施設を新築し、改築し、または除去するため使用すること。</t>
  </si>
  <si>
    <t>野田市法定外公共物管理条例</t>
  </si>
  <si>
    <t>第4条　法定外公共物において次に掲げる行為をしようとする者は、市長の許可を得なければならない。
（１）法定外公共物の土地（私人が権限に基づき管理する土地を除く。）、流水を占用すること。
（３）工作物を新築、改築又は除去すること。</t>
  </si>
  <si>
    <t>道路法</t>
  </si>
  <si>
    <t>第二十四条　道路管理者以外の者は、第十二条、第十三条第三項、第十七条第四項若しくは第六項から第八項まで、第十九条から第二十二条の三まで、第四十八条の十九第一項又は第四十八条の二十二第一項の規定による場合のほか、道路に関する工事の設計及び実施計画について道路管理者の承認を受けて道路に関する工事又は道路の維持を行うことができる。ただし、道路の維持で政令で定める軽易なものについては、道路管理者の承認を受けることを要しない。
第三十二条　道路に次の各号のいずれかに掲げる工作物、物件又は施設を設け、継続して道路を使用しようとする場合においては、道路管理者の許可を受けなければならない。</t>
  </si>
  <si>
    <t>東金市法定外公共物管理条例</t>
  </si>
  <si>
    <t>第４条　法定外公共物において、次に掲げる行為をしようとする者は、市長の許可を受けなければならない。
　(１)　省略
　(２)　特定の目的のために占用又は使用（以下「占用」という。）すること。</t>
  </si>
  <si>
    <t>柏市法定外公共物管理条例</t>
  </si>
  <si>
    <t>第4条　法定外公共物に関する工事又は維持(以下「工事等」という。)を行おうとするものは，市長の承認を受けなければならない。ただし，法定外公共物の損傷を防止するために必要な砂利又は土砂の局部的な補充その他当該法定外公共物の構造に影響を与えない維持については，この限りでない。</t>
  </si>
  <si>
    <t>勝浦市都市下水路条例</t>
  </si>
  <si>
    <t>第１０条　都市下水路の敷地又は施設に物件（以下「占用物件」という。）を設け、継続して都市下水路の敷地又は施設を占用しようとする者は、占用許可申請書を提出して市長の許可を受けなければならない。</t>
  </si>
  <si>
    <t>千葉県浄化槽取扱指導要綱</t>
  </si>
  <si>
    <t>第５ 設置基準　浄化槽を設置し、又はその構造若しくは規模を変更しようとする場合は、次によること。
　３ 放流水の処理
（１）放流水は原則として公共用水域（これに流入する水路等を含む。）に放流することとし、
その放流先については、あらかじめ次に掲げる事項を確認し、所要の措置を講じること。
ア 放流先は、放流水を放流する水路等を有し、かつ、放流水の疎通が適当であるかどうか。
イ 公共用の道路側溝、水路、河川、湖沼、海域等に放流する場合は、当該放流先の管理者の許可等が必要であるかどうか。
ウ 私有の下水溝、水路その他これに類するところに放流する場合は、相隣関係の措置が必要であるかどうか。
（２）（１）にかかわらず、適当な放流先を確保することが著しく困難な場合は、別に定める「ガイドライン」を参考に、放流水の処理を適切に行うこと。
（３）（２）により放流水の処理を行う場合であっても、付近に適当な放流先が整備され、又は放流先を確保することができたときは、速やかに放流先を変更すること。</t>
  </si>
  <si>
    <t>君津市</t>
  </si>
  <si>
    <t>君津市法定外公共物の管理に関する条例</t>
  </si>
  <si>
    <t>第4条　特に市長が命じた場合を除き、次に掲げる行為をしようとする者は、市長の許可を受けなければならない。許可を受けた事項を変更するときも、同様とする。
(1）省略
(2)法定外公共物の敷地、流水又は水面を占用すること。</t>
  </si>
  <si>
    <t>浦安市</t>
  </si>
  <si>
    <t>千葉県環境保全条例</t>
  </si>
  <si>
    <t>第二十条　２　前項の排水基準（以下この節において「排水基準」という。）は、前条第一号イに規定する物質（以下この節において「有害物質」という。）による汚染状態であっては、排出水に含まれる有害物質の量について、有害物質の種類ごとに定める許容限度とし、その他の汚染状態にあっては、同号ロに規定する項目について、項目ごとに定める許容限度とする。</t>
  </si>
  <si>
    <t>山武市法定外公共物管理条例</t>
  </si>
  <si>
    <t>（行為の許可）
第４条　法定外公共物に関し、次に掲げる行為をしようとする者は、市長の許可を受けなければならない。許可を受けた事項を変更し用とするときも同様とする。（1）省略（2）省略（3）特定の目的のために使用すること。</t>
  </si>
  <si>
    <t>酒々井町法定外公共物管理条例</t>
  </si>
  <si>
    <t>第4条　法定外公共物において、次に掲げる行為をしようとする者は、町長の許可を受けなければならない。
（1）工作物、物件又は施設を設け、継続して使用すること</t>
  </si>
  <si>
    <t>大多喜町法定外公共物管理条例</t>
  </si>
  <si>
    <t>第４条　法定外公共物において、次に掲げる行為をしようとする者は、町長の許可を受けなければならない。許可を受けた事項を変更しようとするときも同様とする。
(１)　建物、その他の工作物を新築、改築又は除却すること。
(２)　特定の目的のために占用又は使用（以下「占用等」という。）すること。　　　　　　　　　　　　　　　　　　　　　　　　　　　　　　　　　　　　(３)　前２号に掲げるもののほか、法定外公共物に関し工事し、又は本来の目的以外に使用すること。　　　　　　　　　　　　　　　　　　　　　　　　　　　　　　　　　　　　　　　　　　　　　　　　　　　　　　　　</t>
  </si>
  <si>
    <t>御宿町</t>
  </si>
  <si>
    <t>御宿町水源水質保全条例</t>
  </si>
  <si>
    <t>（生活排水対策）
第９条　生活排水を排出する者は、下水道法（昭和33年法律第79号）その他の法律の規定に基づき生活排水の処理に係る措置をとるべきこととされている場合を除き、次の各号に掲げる設備の設置に努めなければならない。
(１)　合併処理浄化槽
(２)　沈殿槽
(３)　水切袋
(４)　前各号に掲げるもののほか、水質浄化に有効と町長が認める汚水処理装置
２　前各号に掲げるもののほか、生活排水を排出する者は、汚濁負荷を増加する行為を抑制するように努めなければならない。</t>
  </si>
  <si>
    <t>東京都生活排水対策指導要綱</t>
  </si>
  <si>
    <t>「東京都生活排水対策指導要綱」第5(1)別表第1に掲げる設置構造指針に基づく合併処理浄化槽を設置すること。</t>
  </si>
  <si>
    <t>八王子市公共物管理条例</t>
  </si>
  <si>
    <t>第5条第3項　第2条第1項第2号又は第3号に掲げる公共物に1日につき５０立方メートル（河川の流量、利用状況等により市長がこれと異なる量を指定したときは、当該量）以上の汚水（生活又は事業（耕作又は養魚の事業を除く。）に起因し、又は付随する排水をいう。）を排出しようとする者は、あらかじめ市規則で定めるところにより、市長の承認を受けなければならない。</t>
  </si>
  <si>
    <t>青梅市</t>
  </si>
  <si>
    <t>青梅市普通河川管理条例
普通河川および準用河川への雨水および合併浄化槽処理水の放流に関する許可基準</t>
  </si>
  <si>
    <t>第８条　普通河川において次の各号に掲げる行為をしようとする者は、規則の定めるところにより市長の許可を受けなければならない。許可を受けた事項を変更しようとするときも同様とする。
　(１)　流水を占用すること。
　(２)　敷地を占用すること。
　(３)　工作物を新築し、改築し、または除却すること。
　(４)　敷地の掘削、盛土もしくは切土その他土地の形状を変更する行為（前号の許可にかかる行為のためにするものを除く。）をすること。
２　合併浄化槽処理水の放流許可基準
合併浄化槽処理水については、次の要件を満たす場合に限り許可するものとする。
(１)　次の許可対象区域内であること。
ア　青梅市公共下水道（汚水）の認可区域外
イ　青梅市公共下水道（汚水）の認可区域内で供用開始が行われていない区域。ただし、供用開始の時期が確定し、公共下水道に放流が可能となる時期と調整ができる場合を除く。
ウ　前２号の区域については、供用開始区域図により判断する。
(２)　国土交通大臣が認定した合併浄化槽であること。
(３)　合併浄化槽の適正な管理が行われることを確認できること。</t>
    <phoneticPr fontId="79"/>
  </si>
  <si>
    <t xml:space="preserve">　
</t>
  </si>
  <si>
    <t>町田市特定公共物管理条例
町田市浄化槽の設置及び管理に関する要綱</t>
  </si>
  <si>
    <t>第5条　特定公共物において次に掲げる行為をしようとする者は、町田市規則(以下「規則」という。)で定めるところにより、市長の許可を受けなければならない。(6)　生活排水、雨水又は汚水を放流すること。
第3　設置基準　(3)　放流先　ア生活環境の保全及び公衆衛生上支障がなく、かつ、水量及び水流が適当である水路等であること。この場合において、道路や河川等を使用するときは、管理者の許可を得ること。</t>
  </si>
  <si>
    <t>日野市</t>
  </si>
  <si>
    <t>日野市普通河川等管理条例
日野市普通河川等管理条例施行規則</t>
  </si>
  <si>
    <t>第５条　普通河川等において、次に掲げる行為をしようとする者は、規則の定めるところにより市長の許可を受けなければならない。許可を受けた事項を変更しようとするときも同様とする。
…中略
２　普通河川等に、生活廃水及び雨水等を放流しようとする者は、あらかじめ市長の承認を受けなければならない。承認を受けた事項を変更しようとするときも同様とする。
第3条 …中略
２　条例第５条第２項の規定により承認を受けようとする者は、普通河川等放流承認申請書（第２号様式）を市長に提出しなければならない。
３　前２項の申請書には、次に掲げる書類を添付しなければならない。ただし、市長が認める場合にはその一部を省略することができる。
(1)　印鑑証明書（法人の場合は、資格証明書）及び利害関係者同意書
(2)　案内図及び位置図
(3)　平面図、縦断面図、構造図及び設計仕様書
(4)　占用求積図、公図の写し、公共用地境界確定図及び土地登記簿謄本
４　市長は、第１項及び第２項の規定により申請した者に対し占用等の許可をするときは、普通河川等占用許可書（第３号様式）及び普通河川等放流承認書（第４号様式）により行うものとする。
５　許可及び承認を受けた事項の変更申請については、前各項の規定を準用する。この場合において、第３項ただし書中「一部」とあるのは、「全部又は一部」と読み替えるものとする。</t>
  </si>
  <si>
    <t xml:space="preserve">　
</t>
  </si>
  <si>
    <t>瑞穂町</t>
  </si>
  <si>
    <t>瑞穂町公共物管理条例</t>
  </si>
  <si>
    <t>第５条　占用等の許可</t>
  </si>
  <si>
    <t>川崎市公害防止等生活環境の保全に関する条例
川崎市公害防止等生活環境の保全に関する条例施行規則</t>
  </si>
  <si>
    <t>第４５条　排水に関する規制基準は、次に掲げる事項について、規則で定める。
第４２条　条例第４５条第１項の規制基準は、別表第１１及び別表第１２のとおりとする。</t>
    <phoneticPr fontId="79"/>
  </si>
  <si>
    <t>平塚市</t>
  </si>
  <si>
    <t>平塚市水路に関する条例　第４条</t>
  </si>
  <si>
    <t>第4条　次の各号に掲げる行為をしようとする者は、市長の許可を受けなければならない。許可を受けた事項を変更しようとするときも同様とする。
(1)　水路の敷地又は上部若しくは下部に工作物を新設又は改築し、その水路の敷地を占用すること。
(2)　水路の敷地を掘さく、盛土し、及び堤防及び護岸その他水路の付替等の工事又はこれらに類する行為をすること。
(3)　水路に流水させるために工作物を設置すること。
(4)　汚水等を水路に流入させること。
(5)　前各号に掲げるもののほか、水路の管理保全のため市長が特に必要と認めたもの
2　市長は、水路管理上必要があると認めたときは、前項の規定による許可の際、条件をつけることができる。</t>
  </si>
  <si>
    <t xml:space="preserve">　
</t>
    <phoneticPr fontId="77"/>
  </si>
  <si>
    <t>秦野市水路の管理に関する条例</t>
  </si>
  <si>
    <t>第４条　次に掲げる行為をしようとする者は、市長の許可を受けなければならない。
（4）汚水等を水路に流入させること。</t>
  </si>
  <si>
    <t>寒川町</t>
  </si>
  <si>
    <t>寒川町下水道条例</t>
  </si>
  <si>
    <t>寒川町下水道条例第１８条第１項（行為の許可）放流に伴って雨水幹線施設の構造を変更する場合は、物件設置等許可申請が必要。</t>
  </si>
  <si>
    <t>南魚沼市浄化槽条例</t>
  </si>
  <si>
    <t>第15条　特定事業場から汚水を排除して浄化槽を使用する者は、下水道条例第8条第1項第1号から第4号まで及び第2項に規定する基準に適合しない水質の汚水を排除してはならない。</t>
  </si>
  <si>
    <t>ふるさと石川の環境を守り育てる条例</t>
  </si>
  <si>
    <t>第４７条　水質汚濁防止法第三条第三項の規定により、別表第一の上欄に掲げる区域に排出水を排出する同表の中欄に掲げる工場又は事業場に係る排出水の汚染状態について、同条第一項の排水基準に代えて適用すべき排水基準をそれぞれ同表の下欄に掲げるとおりとする。</t>
  </si>
  <si>
    <t>宝達志水町</t>
  </si>
  <si>
    <t>宝達志水町個別排水処理施設条例第３条２項</t>
  </si>
  <si>
    <t>放流水の生物化学的酸素要求量の除去率が９０％以上を有し、かつ、放流水の生物化学的酸素要求量が１リットル当たり２０ミリグラム以下</t>
  </si>
  <si>
    <t>勝山市</t>
  </si>
  <si>
    <t>勝山市公害防止条例
勝山市公害防止条例施行規則</t>
  </si>
  <si>
    <t xml:space="preserve">第48条　し尿浄化施設を設置しようとする者は、規則で定める位置にし尿浄化施設を設置し、規則で定める放流先に放流水を放流しなければならない。ただし、周囲の状況等から市長が特に支障がないと認めるときは、この限りでない。
第18条　条例第48条に規定する規則で定めるし尿浄化施設の位置及び放流水の放流先は、次の各号に掲げるとおりとする。
(1)　し尿浄化施設の位置 
ア　し尿浄化施設の機能を適正に維持管理することができるところ 
イ　公衆衛生上良好な環境を保持することができるところ 
ウ　近隣住民に不快感を覚えさせないところ 
(2)　放流水の放流先 
ア　放流先の水量が放流水量の数倍以上を有し、かつ、停滞していない公共の河川又は下水路であつて、市長が支障なしと認めたところ 
イ　放流経路が地中に埋設され、かつ、清掃が可能なように設置された暗渠であって、当該暗渠が前アに掲げる公共の河川又は下水路に接続されている場合 </t>
  </si>
  <si>
    <t xml:space="preserve">　
</t>
  </si>
  <si>
    <t>甲府市浄化槽指導要綱</t>
  </si>
  <si>
    <t>第5条　新たに設置する浄化槽は、次に掲げる設置基準に適合するものとする。
（1）保守点検及び清掃が容易に行うことができる場所に設置すること。
（2）雨水等による冠水のおそれのない場所に設置すること。
（3）飲料用井戸から5メートル以上離れた場所に設置すること。
（4）浄化槽の放流水の放流先は、環境衛生上支障がなく、かつ、水量疎通が適当である水路等とすること。
（5）放流先の選定に当たっては、放流先の水路等の管理者と十分に協議を行い、同意を得ること。</t>
  </si>
  <si>
    <t>南部町浄化槽設置整備事業指導要綱</t>
  </si>
  <si>
    <t>第4条　住民は生活排水の浄化推進にあたり、家庭等から排水される生活排水によって公共用水域の水質汚濁を生ずることのないようにするとともに放流先の清掃及び点検に務めなければならない。</t>
  </si>
  <si>
    <t>長野市自然環境保全条例</t>
  </si>
  <si>
    <t>長野市自然環境保全条例　（一部抜粋）　
（保全地域における行為の許可等）
第12条　保全地域において次に掲げる行為をしようとする者は、市長の許可を受けなければならない。ただし、非常災害のために必要な応急措置として行う行為については、この限りでない。（略）
(７)　排水を放流し、又は地下浸透させること。</t>
  </si>
  <si>
    <t>松本市浄化槽法施行規則</t>
  </si>
  <si>
    <t>第4条第4号　放流先の河川等は、環境衛生上の支障を生じないだけの水量が十分あり、かつ、滞留していないこと　第7号　他法令に基づき水路の管理者等との手続きが必要な場合には、法令上の手続きが行われていること</t>
    <phoneticPr fontId="12"/>
  </si>
  <si>
    <t>岡谷市浄化槽の設置に関する指導規準</t>
  </si>
  <si>
    <t>第２　６　（１）河川、側溝等
　放流水により環境衛生上の支障を生じないだけの流量を有し、滞留していないこと。</t>
    <phoneticPr fontId="12"/>
  </si>
  <si>
    <t>諏訪市浄化槽の設置に関する指導基準</t>
  </si>
  <si>
    <t>第2条　6　（1）　河川、側溝等は、放流水により環境衛生上の支障を生じないだけの流量を有し、滞留していないこと。</t>
  </si>
  <si>
    <t>須坂市</t>
  </si>
  <si>
    <t>須坂市公害防止条例
須坂市公害防止条例施行規則</t>
  </si>
  <si>
    <t>第27条　浄化槽を設置しようとする者は、規則で定める公共用水域のほかは、浄化槽からの排水を放流してはならない。
第11条(1)常時相当量の流水量がありかつ河川等へ直接流入(2)河川等は放水量の100倍以上の希釈水量を有し滞留していない(3)河川等の管理者が承諾している</t>
  </si>
  <si>
    <t>小諸市し尿浄化槽及び雑排水処理施設設置指導要綱</t>
  </si>
  <si>
    <t>第4条　放流水はBOD（生物化学的酸素要求量）30ppm以下とする。
２、　河川用水及び側溝等への放流については、管理者と協議し、その同意を得るものとし、放流先は次の通りとする
（2）河川　河川は流入する放流水量のおおむね100倍以上の常時希釈水量を有し、滞留しないこと。ただし、河川が上水道の水源等環境衛生上特に水質保全を必要とする場合は放流してはならない。</t>
  </si>
  <si>
    <t>中野市公共物管理条例</t>
  </si>
  <si>
    <t>第13条第１項　市長はこの条例に基づく許可には、公共物の維持管理上必要な条件を付すことができる。</t>
  </si>
  <si>
    <t>茅野市公害防止条例施行規則</t>
  </si>
  <si>
    <t>第３条　規制基準　別表第6　
排出水の生物化学的酸素要求量(BOD)及び全窒素を日最大値20mg／l以下とすること。(別荘に設置する場合は、当該別荘地管理会社に浄化槽管理士が常駐していること又は当該別荘地管理会社が浄化槽管理士を置く会社と浄化槽の保守点検業務の委託契約を締結していることとし、その他必要な事項は、別に定める。)</t>
  </si>
  <si>
    <t>塩尻市家庭雑排水等処理施設設置等指導要綱　第８条（１）</t>
  </si>
  <si>
    <t>放流先が用水路又は側溝である場合は、当該用水路又は側溝が、処理水により環境衛生上の支障を生じない流水量を有し、かつ、河川へ直接流入していること。
家庭雑排水を合併処理浄化槽及びこれと同等以上の処理能力を有する処理施設で処理したもの以外の処理水を放流する場合は、放流先の河川が流入する放流水量の１００倍以上の希釈水量を有し、かつ、滞留していないこと。
河川、用水路又は側溝の管理者が、放流口の設置について承諾していること。</t>
  </si>
  <si>
    <t>東御市浄化槽法施行細則</t>
  </si>
  <si>
    <t>第４条第３項　放流先の河川等は、環境衛生上の支障を生じないだけの水量が十分であり、かつ、滞留していないこと。</t>
  </si>
  <si>
    <t>佐久穂町</t>
  </si>
  <si>
    <t>佐久穂町浄化槽の設置に関する指導基準</t>
  </si>
  <si>
    <t>第２条第６項　放流先の河川等は原則として次によるものとする。
(１)　河川、側溝等
放流水により環境衛生上の支障を生じないだけの流量を有し、滞留していないこと。</t>
  </si>
  <si>
    <t>立科町浄化槽の設置に関する指導基準</t>
  </si>
  <si>
    <t>第２条第６項（１）河川、側溝等
放流水により環境衛生上の支障を生じないだけの流量を有し、滞留していないこと。</t>
  </si>
  <si>
    <t>長和町</t>
  </si>
  <si>
    <t>長和町浄化槽事務処理要領</t>
  </si>
  <si>
    <t>第４条　管理者は、次に掲げる事項に留意して設置届出等の審査を行うものとする。
(３)　放流先の河川等が、水量が十分であり、かつ、滞留していないこと。</t>
  </si>
  <si>
    <t>下諏訪町浄化槽の設置に関する指導基準</t>
  </si>
  <si>
    <t>第２　６　放流先の河川等は原則として次によるものとする。
（１）放流水により環境衛生上の支障を生じないだけの流量を有し、滞留していないこと。</t>
  </si>
  <si>
    <t>売木村浄化槽法事務処理要領</t>
  </si>
  <si>
    <t>第３号　放流先の河川等が、水量が十分でありかつ、滞留していないこと。</t>
  </si>
  <si>
    <t>浄化槽法事務処理規則</t>
  </si>
  <si>
    <t>第２条第３項　放流先の河川等は、水量が十分でありかつ滞留していないこと。</t>
  </si>
  <si>
    <t>朝日村</t>
  </si>
  <si>
    <t>し尿浄化槽放流水の地下浸透に関する指導基準</t>
  </si>
  <si>
    <t>令和４年３月29日告示第13号　　　　　　　　　　　　　　　　　　　　　　　　　　　　　　　　　　　　　　　　　　　　　　　　　　　　　　　　　　し尿浄化槽の放流水は、河川等への放流を原則としているが、近年、地下浸透処理が増加していることから、これによる地下水の汚染及び災害の発生等の防止を図るため、地下浸透処理か可能な土地の条件等必要な事項を定めるものとする。</t>
  </si>
  <si>
    <t>池田町</t>
  </si>
  <si>
    <t>池田町汚水処理指導要綱</t>
  </si>
  <si>
    <t>第２（1）合併処理浄化槽の放流先は水路とする。又、単独し尿浄化槽の放流水の放流先は町が指定する水路とする。尚、水路使用については必ず土地改良区の承諾を得ること。
第２（２）水路が上水道の水源等、環境衛生上特に水質保全を必要とする場合は放流しないこと。
第２（４）放流先の水路の清掃は、関係利用者が共同の責任で常に清潔に管理すること。</t>
  </si>
  <si>
    <t>松川村</t>
  </si>
  <si>
    <t>浄化槽の設置に関する指導基準</t>
  </si>
  <si>
    <t>放流水により環境衛生上の支障を生じないだけの流量を有し、滞留してはいけない。</t>
  </si>
  <si>
    <t>白馬村</t>
  </si>
  <si>
    <t>白馬村合併処理浄化槽設置要綱</t>
  </si>
  <si>
    <t>第3条　放流水については、河川放流を原則とするが、河川放流のできない場所にあっては、放流量又は浄化槽面積に見合う面積を確保した有孔放流管により地下浸透処理を行うものとする。</t>
  </si>
  <si>
    <t>高山村公害防止条例施行規則</t>
  </si>
  <si>
    <t>第10条　雑排水、有害物を含む汚水、し尿浄化槽から排出する処理水を放流できる公共用水域は、次の各号に掲げるとおりとする。
(１)　放流先は、常時相当量の流水量があってかつ河川又は水路（以下「河川等」という。）へ直接流入していること。
(２)　放流先が接続している河川等は、流入しようとする放水量のおおむね100倍以上の希釈水量を有し、かつ滞留していないこと。
(３)　河川等の管理者が放流について承諾していること。</t>
  </si>
  <si>
    <t>木島平村</t>
  </si>
  <si>
    <t>木島平村環境保全条例施行規則</t>
  </si>
  <si>
    <t>第2条　条例第4条第3項に規定する排水処理浄化槽は放流口でBOD除去率がおおむね５０％以上及びSS除去率がおおむね８０％以上の処理能力を備えた３層以上の沈澱濾過槽で村長が定めたものとする。</t>
  </si>
  <si>
    <t>可児市</t>
  </si>
  <si>
    <t>可児市開発協議要綱</t>
  </si>
  <si>
    <t>第４４条第３項　事業者は、浄化槽放流水の放流先関係者と事前に協議を行い、当該管理者及び水利権者等の了解を得るものとする</t>
  </si>
  <si>
    <t>静岡県浄化槽取扱指導要綱</t>
  </si>
  <si>
    <t>第３　浄化槽の設置等に関する基準　３ 放流先
（１）放流先は、排水路又は河川等とし、浄化槽からの放流が停滞しないよう放流先水位との落差を確保すること。</t>
  </si>
  <si>
    <t>御殿場市河川管理条例</t>
  </si>
  <si>
    <t>第４条　市長の許可を受けなければならない</t>
  </si>
  <si>
    <t>裾野市</t>
  </si>
  <si>
    <t>裾野市普通河川条例</t>
  </si>
  <si>
    <t>第4条　次の各号に掲げる行為をしようとする者は、市長の許可を受けなければならない。ただし、市長以外の者が、その権原に基づき管理する土地における場合は、この限りでない。
(2)　普通河川の敷地を占用すること。
(4)　普通河川の敷地において、工作物を新築し、改築し、又は除却すること。</t>
  </si>
  <si>
    <t>湖西市</t>
  </si>
  <si>
    <t>湖西市普通河川条例</t>
  </si>
  <si>
    <t>伊豆市</t>
  </si>
  <si>
    <t>伊豆市普通河川条例</t>
  </si>
  <si>
    <t>（許可事項）
第４条　次に掲げる行為をしようとする者は、市長の許可を受けなければならない。ただし、市長以外の者が、その権原に基づき管理する土地における場合は、この限りでない。
(２)　普通河川の敷地を占用すること。</t>
  </si>
  <si>
    <t>函南町普通河川条例</t>
  </si>
  <si>
    <t>第４条　次の各号に掲げる行為をしようとする者は、町長の許可を受けなければならない。ただし、町長以外の者が、その権限に基づき管理する土地における場合は、この限りでない。
(1)　普通河川の流水を占用すること。</t>
  </si>
  <si>
    <t>清水町</t>
  </si>
  <si>
    <t>清水町普通河川条例</t>
  </si>
  <si>
    <t>（許可事項）
第４条　次の各号に掲げる行為をしようとする者は、町長の許可を受けなければならない。ただし、町長以外の者が、その権限に基づき管理する土地における場合は、この限りでない。
(２)　普通河川の敷地を占用すること。</t>
  </si>
  <si>
    <t>豊橋市河川等使用許可基準</t>
  </si>
  <si>
    <t>２（１）河川等の用地以外に適当な場所がなく、必要やむを得ないものであること。
３（２）排水管は、１敷地につき１箇所とする。
　　　　河川等に接続する場合は、泥溜めが150mm上ある最終桝を設けること。</t>
  </si>
  <si>
    <t>江南市</t>
  </si>
  <si>
    <t>江南市公共用物の管理に関する条例、及び施行令
江南市準用河川管理規則</t>
  </si>
  <si>
    <t>条例第4条第1項　
次の各号に掲げる行為をしようとする者は、市長の許可を受けなければならない。
(1)　工作物の設置その他規則で定める行為により公共用物を使用すること。
(2)　前号のほか、公衆の利便に供するため特に必要やむを得ないと認められる行為により公共用物を使用すること。
管理者の許可又は管理者との協議が必要である。</t>
  </si>
  <si>
    <t>小牧市</t>
  </si>
  <si>
    <t>小牧市生活汚水放流に関する指導要綱</t>
  </si>
  <si>
    <t>第４条　前条の規定により汚水を放流しようとするもの(以下「施行者」という。)は、工事の施行前(建築基準法(昭和25年法律第201号)第6条第1項の規定による確認が必要な場合は、同項の申請前)に公共用物等の届出書(様式第1。以下「使用届出書」という。)を市長に提出しなければならない。
第５条　使用届出書には、当該汚水の放流に関係する区長への報告をした経緯書と、公共下水道が整備されたときは排水をこれに接続する旨の誓約書(様式第2)を添付するものとする。
第６条　汚水の放流先は、コンクリート等恒久的な構造を有し、流末が河川又は水路に接続していなければならない。
第７条　建築敷地内の排水施設の先には、別表の基準に適合する沈殿桝を設置するものとする。ただし、当該基準を超えるものについては、別に協議をするものとする。</t>
  </si>
  <si>
    <t>岩倉市公共用物の管理に関する条例
岩倉市公共用物の管理に関する条例施行規則</t>
  </si>
  <si>
    <t>第４条　次に掲げる行為をしようとする者は、市長に申請をし、許可を受けなければならない。
(１)　公共用物の敷地又はその上空若しくは地下において、規則で定める行為により公共用物を使用すること。
(２)　前号のほか、公衆の利便に供するため必要があると認められる行為により公共用物を使用すること。
第４条(５)雑排水、雨水等を放流する管類は必要最小限度の口径のもの１箇所とし、かつ、放流
箇所の直近の私有地側に集水桝を設けること。</t>
  </si>
  <si>
    <t>大口町</t>
  </si>
  <si>
    <t>大口町公共用物の管理に関する条例</t>
  </si>
  <si>
    <t>(使用の許可)   第4条　次に掲げる行為をしようとする者は、町長の許可をうけなければならない。
(1)　工作物の設置その他の規則で定める行為により公共用物を使用すること。</t>
  </si>
  <si>
    <t>設楽町環境保全取扱要綱</t>
  </si>
  <si>
    <t>第５条　(2)　建築物、工作物のし尿、雑排水及び家庭雑排水　収容人員に見合う能力を有する国が認定した浄化槽を設置し、放流水質はBOD20PPM以下にし、浄化槽法に定められた設置の届出等をするとともに、所定の管理をしなければならない。ただし、別荘等一時的に町内に滞在するための建築物は、この限りでない。</t>
  </si>
  <si>
    <t>四日市市浄化槽指導要綱</t>
  </si>
  <si>
    <t>第５条第７号　放流先が都市下水路以外の排水施設で、その施設に管理者又は権利者がある場合には、当該管理者又は権利者と事前の協議に努めること。</t>
  </si>
  <si>
    <t>志摩市浄化槽指導要綱
志摩市の自然と環境の保全に関する条例</t>
  </si>
  <si>
    <t>第3条３項
処理対象人員11人以上の浄化槽を設置しようとする者は、当該浄化槽からの排出水が英虞湾(三重県志摩市の深谷大橋、同市御座岬と度会郡南伊勢町田曽埼を結ぶ線及び陸岸により囲まれた海域をいう。)又は伊勢湾(愛知県伊良子岬から三重県大王埼まで引いた線及び陸岸により囲まれた海域をいう。)に流入するときは、別表の基準に適合するよう努めるものとする。
第28条
土砂の流失により水産生物に影響を及ぼすおそれのある行為又は河川、海洋等に直接、し尿処理水、生活汚水、産業汚水及びその他の汚水を排出する施設を設置しようとするものは、関係漁業協同組合又はその他の関係者と事前に協議しなければならない。</t>
  </si>
  <si>
    <t>浄化槽設置並びに排水放流に係る協議報告書</t>
  </si>
  <si>
    <t>浄化槽関係法令等による規制はないが、町独自で必要であると判断し浄化槽設置の際に提出を求めている。</t>
  </si>
  <si>
    <t>滋賀県、県内19市町</t>
  </si>
  <si>
    <t>滋賀県浄化槽取扱要綱</t>
  </si>
  <si>
    <t>第４条
第１号　浄化槽からの放流水は、滞留しない等衛生上支障のない水路等に放流すること。なお、放流水路等について他法令等による手続きが必要な場合は、事前にその手続きを行うこと。
第２号　原則として、水道法による水道水源から300m以内には放流しないこと。ただし、水道管理者が、水質保全上支障がないと認めた場合はこの限りでない。</t>
  </si>
  <si>
    <t>京都府浄化槽の設置等に関する要綱　他（各市町村も同様の運用）</t>
  </si>
  <si>
    <t>・同要綱第８条第１号：浄化槽で処理した水が環境衛生上支障なく放流できる水路等を有すること。
・同要綱第５条：放流先が公共用水域に流入するまで、水が停滞しない場所
・ＢＯＤ２０ｐｐｍ以下</t>
  </si>
  <si>
    <t>福知山市浄化槽の設置に関する要綱　第４条</t>
  </si>
  <si>
    <t>　設置する浄化槽は、通常の使用状態において、浄化槽からの放流水の生物化学的酸素要求量が１リットルにつき20ミリグラム（日間平均値）以下の性能を有するものとする。</t>
  </si>
  <si>
    <t>綾部市浄化槽の設置等に関する規則　第４条</t>
  </si>
  <si>
    <t>井手町内河川の水質保全条例</t>
  </si>
  <si>
    <t>（町内の木津川流域内で公共下水道計画区域外）
第5条　前条第2項の規定により排水処理施設を設置する事業者は、事業の開始前に事業の内容について、町の承認を受けなければならない。
第6条　第4条第2項の規定により排水処理施設を設置する事業者は、別表に定める団体を対象とする説明会を開催し、当該団体の同意を得なければならない。</t>
  </si>
  <si>
    <t>摂津市環境の保全及び創造に関する条例</t>
  </si>
  <si>
    <t>第54条　
浄化槽管理者(浄化槽法(昭和58年法律第43号)第7条第1項に規定する浄化槽管理者をいう。以下同じ。)は、公共用水域を汚濁しないよう、浄化槽(同法第2条第1号に規定する浄化槽をいう。以下同じ。)の適正な維持管理に努めなければならない</t>
    <phoneticPr fontId="12"/>
  </si>
  <si>
    <t>兵庫県浄化槽指導要綱</t>
  </si>
  <si>
    <t>第１章総則４設置（１）設置基準ア放流水質基準
　新たに設置する浄化槽は、放流先の生物化学的酸素要求量が１リットルにつき２０ミリグラム（日間平均値）以下の性能を有する浄化槽を設置するものとする。</t>
  </si>
  <si>
    <t>神戸市浄化槽指導要綱</t>
  </si>
  <si>
    <t>第５条　浄化槽設置者は、次の表に定める水式及び処理対象人員の区分に応じ、同表に定める排水基準に適合する性能を有し、かつ、第３章に定める浄化槽の設計・構造基準に適合する浄化槽を設置しなければならない。
（表）　対象人員　　　　明石川、六甲山（国立公園内）、志染側　　　　　　その他
　　　　 5～50　　　　　　　　20以下　　　　　　　　　　　　　　　　　　20以下
　　　　51～500　　　　 　　 10以下　　　　　　　　　　　　　　　　　　20以下
　　 　501～　　　　　　　　　 5以下　　　　　　　　　　　　　　　　　  10以下
　　備考：単位は、BOD mg/L（日間平均値）</t>
    <phoneticPr fontId="79"/>
  </si>
  <si>
    <t>姫路市浄化槽指導要綱</t>
  </si>
  <si>
    <t>第3条第1項　新たに浄化槽を設置する者は、原則として放流水のＢＯＤが１リットルにつき２０ミリグラム（日間平均値）以下の性能を有する合併処理浄化槽を設置しなければならない。
第5条第1項　浄化槽からの放流水は、衛生上支障がない水路等に放流しなければならない。</t>
  </si>
  <si>
    <t>大和高田市</t>
  </si>
  <si>
    <t>大和高田市開発指導要綱</t>
  </si>
  <si>
    <t>河川又は水路に接続する雨水及び雑排水（前号の排水施設により処理されるものを除く。以下この号において同じ。）の排水施設は、原則として、雨水排水と雑排水に分流する。この場合において、雑排水の排水施設は、暗渠きょとし、河川の管理者又は一次放流先の水利組合等の同意を得て設置すること。※開発指導要綱の適用範囲において、同意を求める場合がある</t>
  </si>
  <si>
    <t>曽爾村</t>
  </si>
  <si>
    <t>曾爾村浄化槽取扱要綱</t>
  </si>
  <si>
    <t>浄化槽は原則として、水質汚濁防止法(昭和45年法律第138号)第2条第1項に規定する公共用水域及びこれと接続して生活雑排水を既に放流している排水路又は側溝等で水が常時存在し、又は滞留しない等衛生上支障のないものに、放流することができる場所に、悪臭、騒音及び振動等について付近の生活環境及び公衆衛生に支障のないよう設置されなければならない。</t>
  </si>
  <si>
    <t>御杖村</t>
  </si>
  <si>
    <t>御杖村浄化槽取り扱い要綱</t>
  </si>
  <si>
    <t>浄化槽は原則として、水質汚濁防止法（昭和45年法律第138号）第2条第1項に規定する公共用水域及びこれと接続して生活雑排水を既に放流している排水路又は側溝等で水が常時存在し、又は滞留しない等衛生上支障のないものに、放流することができる場所に、悪臭、騒音及び振動等について付近の生活環境及び公衆衛生に支障のないよう設置されなければならない。</t>
  </si>
  <si>
    <t>島根県浄化槽取扱指針</t>
  </si>
  <si>
    <t>第4章浄化槽設置場所及び放流先
浄化槽を設置しようとする者は浄化槽設置場所について、関係法令に基づく区域の指定状況によく留意するとともに、おおむね次の条件を満足する設置場所及び放流先を選ぶこととし、事前に必要に応じて放流先管理者等との協議を行うこと。
１．設置場所（省略）
２．放流先
（１）付近に下水路、公共溝渠その他適当な排水場所があること。
（２）放流水により飲料水が汚染されるおそれのない場所であること。</t>
  </si>
  <si>
    <t>松江市普通河川道路管理条例</t>
  </si>
  <si>
    <t>第4条(行為の制限)　普通河川道路に関し次に掲げる行為を使用とする者は、市長の許可を受けなければならない。</t>
  </si>
  <si>
    <t>出雲市</t>
  </si>
  <si>
    <t>出雲市普通河川道路等管理条例</t>
  </si>
  <si>
    <t>第5条　普通河川道路について、次に掲げる行為をしようとするものは、市長の許可を受けなければならない。</t>
  </si>
  <si>
    <t>安来市普通河川道路等管理条例</t>
  </si>
  <si>
    <t>第4条　普通河川道路に関し次に掲げる行為をしようとする者は、市長の許可を受けなければならない。</t>
  </si>
  <si>
    <t>岡山県浄化槽の適正な維持管理の観点からの指導指針</t>
  </si>
  <si>
    <t>第３　１　浄化槽の放流水の放流先は、放流先の状況及び放流水の水量を勘案し、生活環境の保全上及び当該放流先の管理上支障のない公共用水域とすること。</t>
  </si>
  <si>
    <t>岡山市浄化槽の適正な維持管理の観点からの指導指針</t>
  </si>
  <si>
    <t>第３ー１　浄化槽の放流水の放流先は、放流先の状況及び放流水の水量を勘案し、生活環境の保全上及び当該放流先の管理上支障のない公共用水域とすること。</t>
  </si>
  <si>
    <t>倉敷市浄化槽の適正な維持管理の観点からの指導指針</t>
  </si>
  <si>
    <t>指針第３の１「浄化槽の放流水の放流先は、放流先の状況及び放流水の水量を勘案し、生活環境の保全上及び当該放流先の管理上支障のない公共用水域とすること。」</t>
  </si>
  <si>
    <t>竹原市</t>
  </si>
  <si>
    <t>竹原市浄化槽取扱指導要綱</t>
  </si>
  <si>
    <t>第５条第７号　放流先は，環境衛生上又は利水上支障がない場所であること。</t>
  </si>
  <si>
    <t>大竹市</t>
  </si>
  <si>
    <t>大竹市浄化槽取扱指導要綱</t>
  </si>
  <si>
    <t>東広島市</t>
  </si>
  <si>
    <t>東広島市浄化槽取扱指導要綱</t>
  </si>
  <si>
    <t>第6条　浄化槽から公共用水域等に放流される水の放流先の要件は、原則として環境衛生上又は利水上支障がない場所であることとする。</t>
  </si>
  <si>
    <t>廿日市市</t>
  </si>
  <si>
    <t>廿日市市浄化槽取扱指導要綱</t>
  </si>
  <si>
    <t>第６条第７号　放流先は，環境衛生上又は利水上支障がない場所であること。</t>
  </si>
  <si>
    <t>江田島市</t>
  </si>
  <si>
    <t>江田島市浄化槽取扱指導要綱</t>
  </si>
  <si>
    <t>第６条第７項　放流先は，環境衛生上又は利水上支障がない場所であること。</t>
  </si>
  <si>
    <t>海田町</t>
  </si>
  <si>
    <t>海田町浄化槽取扱指導要綱</t>
  </si>
  <si>
    <t>（設置場所及び放流先）
第６条　浄化槽の設置場所及び放流先の要件は，原則として，次のとおりとする。
(１)～(６)　略　(７)　放流先は，環境衛生上又は利水上支障がない場所であること。</t>
  </si>
  <si>
    <t>下関市浄化槽の設置等に関する指導要綱</t>
  </si>
  <si>
    <t>第８条　浄化槽の放流水（以下「放流水」という。）は、生活環境の保全及び公衆衛生上支障がなく、かつ、水利使用に影響を及ぼさない水路等に放流しなければならない。
２　水の使用を目的とした水路等に放流しようとする者は、あらかじめその所有者又は管理者と協議を行うこと。</t>
  </si>
  <si>
    <t>石井町法定外公共物の管理条例施行規則</t>
  </si>
  <si>
    <t>「第2条　条例第3条第1項の規定により許可を受けようとする者は、占用許可申請書(様式第1号)に次の図書を添えて町長に提出しなければならない。」
と規定されている様式の添付物として，法定外公共物の占用許可申請の際に、排水を流すことによる誓約書の提出をお願いしている。</t>
  </si>
  <si>
    <t>松茂町</t>
  </si>
  <si>
    <t>松茂町法定外公共物管理条例施行規則</t>
  </si>
  <si>
    <t>第３条　前条の許可を受けようとする者は、許可申請書（様式第１号）に次に掲げる書類を添えて町長に提出しなければならない。ただし、町長が理由があると認める場合は、その一部を省略することができる。(7)　利害関係者の同意書　(8)　その他町長が必要と認める書類</t>
  </si>
  <si>
    <t>伊方町</t>
  </si>
  <si>
    <t>伊方町公共物管理条例</t>
  </si>
  <si>
    <t>第4条　次の各号のいずれかに掲げる行為をしようとする者は、町長の許可を受けなければならない。許可を受けた事項を変更しようとするときも同様とする。
(1)　公共物の敷地又は水面を使用すること。
(2)　公共物の敷地内において工作物を新築し、増改築し、又は除却すること。
(3)　公共物の敷地内において掘さく、盛土その他土地の形状の変更をすること。
(4)　公共物の敷地内において土石、竹木、芝草その他の産出物を採取すること。
(5)　河川及び水路の流水を占用すること。</t>
  </si>
  <si>
    <t>愛南町法定外公共物管理条例</t>
  </si>
  <si>
    <t>第4条　次に掲げる行為をしようとする者は、規則で定めるところにより、町長の許可を受けなければならない。
（８）河川又は水路の流水を占有すること。</t>
  </si>
  <si>
    <t>高知県浄化槽指導要綱</t>
  </si>
  <si>
    <t>第19 条浄化槽からの放流先は、次に掲げる事項を遵守することにより、環境の保全に配慮するもの
とする。
(１) 放流先は、環境衛生上支障がなく、かつ、浄化槽の放流水が停滞することなく流れる排水路又
は河川等であること。
(２) 放流先について、市町村及び保健所の指導を受けること。
(３) 放流先が管理者の存する用水路、私設水路、道路側溝等の場合は、当該管理者の了解を得るこ
と。
(４) 下水道への接続が可能になった場合は、速やかに下水道法第10 条の規定に基づき、遅滞なく
下水道に接続すること。</t>
  </si>
  <si>
    <t>八女市道路占用規則</t>
  </si>
  <si>
    <t>・第２条　法（道路法）第３２条第１項又は第３項の許可を受けようとする者は、市長に道路占用許可（変更）申請書（様式第１号）を提出しなければならない。
・第１２条　法第２４条の規定により工事を行う場合の承認及び受けた承認の変更の申請は、工事（変更）承認申請書（様式第９号）弐より行うものとする。</t>
  </si>
  <si>
    <t>中間市</t>
  </si>
  <si>
    <t>中間市浄化槽指導要綱</t>
  </si>
  <si>
    <t>（放流水の水質基準）
第６条　浄化槽から放流される水の水質については、次の各号に掲げる事項について、それぞれ当該各号の基準を満たさなければならない。
(１)　水素イオン濃度指数　5.8から8.6まで
(２)　生物化学的酸素要求量　10ミリグラム毎リットル以下</t>
  </si>
  <si>
    <t>古賀市</t>
  </si>
  <si>
    <t>古賀市浄化槽の設置等に関する条例</t>
  </si>
  <si>
    <t>第４条　浄化槽を設置しようとする者は、放流水の放流先の処理その他浄化槽設置の適否につい
て、あらかじめ市長と事前に協議しなければならない。</t>
  </si>
  <si>
    <t>久山町</t>
  </si>
  <si>
    <t>久山町浄化槽放流水水質基準及び条件</t>
  </si>
  <si>
    <t>第1条久山町内における浄化槽処理水の放流については、下記の水質基準及び条件を遵守すること。</t>
  </si>
  <si>
    <t>芦屋町</t>
  </si>
  <si>
    <t>芦屋町河川管理条例施行規則</t>
  </si>
  <si>
    <t>第3条　町長は、前条第1号の排水が次の条件をすべて備えているときは、原則として当該排水を許可しなければならない。
（１）当該河川の流水そのものの水質を次の基準に適合させることを困難にするおそれがないこと。
　ア　水素イオン濃度（PH)水素指数5.8以上　8.6以下
　イ　生物化学的酸素要求量（BOD）１リットルに付5日間4ミリグラム以下</t>
  </si>
  <si>
    <t>遠賀町</t>
  </si>
  <si>
    <t>遠賀町河川水質の浄化及び保全に関する条例</t>
  </si>
  <si>
    <t>第3条　浄化槽の排水口における水質は遠賀町合併処理浄化槽の普及に関する条例（平成2年条例第7号）第5条の基準を満たすものとし、排水処理は合併処理方式とする。</t>
  </si>
  <si>
    <t>苅田町</t>
  </si>
  <si>
    <t>苅田町有水面及び道路の占用条例</t>
  </si>
  <si>
    <t>第２条　道路水面及びこれに附属する土地を占用しようとする者は、道路（水面）占用許可申請書（様式第１号）に次の書類を添え町長に提出して許可を受けなければならない。
（１）～（５）</t>
  </si>
  <si>
    <t>伊万里市</t>
  </si>
  <si>
    <t>伊万里市法定外公共物管理条例</t>
  </si>
  <si>
    <t>第４条　次に掲げる行為をしようとする者は、市長の許可を受けなければならない。許可を受けた事項を変更しようとするときも同様とする。（３）法定外公共物の流水の方向、分量、幅員若しくは深浅又は敷地の現状等に影響を及ぼすおそれのある行為をすること。</t>
  </si>
  <si>
    <t>神埼市</t>
  </si>
  <si>
    <t>神埼市法定外公共物の管理に関する条例施行規則</t>
  </si>
  <si>
    <t>神埼市「法定外公共物（道路法及び河川法が適用されない土地）占用等の許可等」汚水放流許可申請書</t>
  </si>
  <si>
    <t>松浦市</t>
  </si>
  <si>
    <t>松浦市環境保全条例</t>
  </si>
  <si>
    <t>第14条第1項　河川等公共用水域に家庭排水を放流する者は、衛生的に浄化の上放流するよう、汚水ます、ろ過池等の処理施設を設ける等、努めなければならない。
同条第2項　し尿浄化槽を設置している者は、常に適正な維持管理を行わなければならない。</t>
  </si>
  <si>
    <t>熊本県浄化槽取扱要項</t>
  </si>
  <si>
    <t>第１５条
・放流先が、環境衛生上又は利水上支障のない場所であること。
・放流先に所有者、管理者がある場合は、事前に十分協議し、その承諾を得ること。</t>
  </si>
  <si>
    <t>熊本市浄化槽取扱要綱</t>
  </si>
  <si>
    <t>第４条（４）放流先に所有者や管理者がいる場合、事前に協議し、その承諾を得ること。</t>
  </si>
  <si>
    <t>人吉市浄化槽取扱要項第１７条</t>
  </si>
  <si>
    <t>(放流先及び放流方法)
浄化槽の排水を放流するときは、次に掲げる事項に適合するようにしなければならない。
(1)　放流先が、環境衛生上又は利水上支障のない場所であること。
(2)　放流先に所有者、管理者等がある場合は、事前に十分協議し、その承諾を得ること。</t>
  </si>
  <si>
    <t>荒尾市浄化槽取扱要綱</t>
  </si>
  <si>
    <t>第17条　浄化槽の排水を放流するときは、次の各号に適合するようにしなければならない。
　（１）　放流先が、環境衛生上又は利水上支障のない場所であること。
　（２）　放流先に所有者、管理者等がある場合は、事前に十分協議し、その承諾を得ること。
　（３）　放流水は、地下浸透させないこと。</t>
  </si>
  <si>
    <t>上天草市浄化槽取扱要綱</t>
  </si>
  <si>
    <t>天草市浄化槽取扱要綱
天草市浄化槽取扱要綱</t>
  </si>
  <si>
    <t>第18条（１）　放流先が、環境衛生上又は利水上支障のない場所であること
第18条（３）　放流水は、地下浸透させないこと</t>
  </si>
  <si>
    <t>合志市浄化槽取扱要綱</t>
  </si>
  <si>
    <t>（放流先及び放流方法）
第15条　浄化槽の排水を放流するときは、次の各号に適合するようにしなければならない。
(１)　放流先が、環境衛生上又は利水上支障のない場所であること。
(２)　放流先に所有者、管理者等がある場合は、事前に十分協議し、その承諾を得ること。
(３)　放流水は、地下浸透させないこと。ただし、市長が特別に認める場合を除く。</t>
  </si>
  <si>
    <t>西原村浄化槽取扱要項</t>
  </si>
  <si>
    <t>第15条（１）　放流先が、環境衛生上又は利水上支障のない場所であること</t>
  </si>
  <si>
    <t>益城町浄化槽取扱要項</t>
  </si>
  <si>
    <t>第５条
（４）浄化槽の排水を放流するときは、環境衛生上又は利水上支障のない場所であること。
（５）浄化槽の排水の放流先に所有者、管理者がある場合は、事前に十分協議し、その承諾を得ること。</t>
  </si>
  <si>
    <t>氷川町浄化槽取扱要項</t>
  </si>
  <si>
    <t>（放流先及び放流方法）
第15条　浄化槽の排水を放流するときは、次の各号に適合するようにしなければならない。
(１)　放流先が、環境衛生上又は利水上支障のない場所であること。
(２)　放流先に所有者、管理者等がある場合は、事前に十分協議し、その承諾を得ること。
(３)　放流水は、地下浸透させないこと。</t>
  </si>
  <si>
    <t>錦町浄化槽取扱要項</t>
  </si>
  <si>
    <t>(放流先及び放流方法)
第17条　浄化槽の排水を放流するときは、次の各号に適合するようにしなければならない。
(1)　放流先が、環境衛生上支障のない場所であること。
(2)　放流先に所有者、管理者等がある場合は、事前に十分協議し、手続きを行うこと。</t>
  </si>
  <si>
    <t>球磨村浄化槽取扱要項</t>
  </si>
  <si>
    <t>（放流先及び放流方法）
第１８条　浄化槽の排水を放流するときは、次の各号に適合するようにしなければならない。
（１）　放流先が、環境衛生上支障のない場所であること。
（２）　放流先に所有者、管理者等がある場合は、事前に十分協議し、手続きを行うこと。</t>
  </si>
  <si>
    <t>津久見市</t>
  </si>
  <si>
    <t>津久見市浄化槽指導要綱</t>
  </si>
  <si>
    <t>第5条　1日当たりの平均的な排水量（以下「日平均排水量」という。）が５０立方メートル以上である場合は、水質汚濁防止法の規定により、次に定める排水基準（排水の水質の許容限度）を遵守するものとする。
（１）放流先が瀬戸内海水域であって処理対象人員が２０１人以上５００人以下の浄化槽については、別表第５の１のとおりとする。
（２）処理対象人員が５０１人以上の浄化槽については、別表第５の４のとおりとする。</t>
  </si>
  <si>
    <t>宮崎県浄化槽指導要領</t>
  </si>
  <si>
    <t>第４条第2項　環境衛生上または利水上支障がない場所であること。なお、放流先が水利権の設定された農業用水路等であるときは、当該水利権者と事前に協議を行うこと。</t>
  </si>
  <si>
    <t>宮崎市浄化槽指導要領</t>
  </si>
  <si>
    <t>鹿児島県浄化槽事務取扱要領</t>
  </si>
  <si>
    <t>鹿児島県浄化槽事務取扱要領
第３章　第３節　設置場所等
　浄化槽の設置場所及び放流先は、次のとおりとする。
２　放流先
 (1)  環境衛生上又は利水上支障のない場所であること。
 (2)  放流先に所有者又は管理者がある場合には、事前に十分協議すること。</t>
  </si>
  <si>
    <t>浄化槽指導要綱</t>
  </si>
  <si>
    <t>第17条　浄化槽からの放流水は、次に掲げる条件を満たす場所に放流するものとする。
（１）放流先（側溝、水路又は河川等）に接続できること。
（２）放流先に所有者又は管理者がある場合は、事前に十分協議し、承諾を得ていること。
（３）環境衛生上及び利水上支障のない場所であること。
（４）その他市長が必要と認めた場所であること。</t>
  </si>
  <si>
    <t>名護市</t>
  </si>
  <si>
    <t>名護市法定外公共物管理条例</t>
  </si>
  <si>
    <t>第4条　次に掲げる行為(以下「占用等」という。)をしようとする者は、市長の許可を受けなければならない。許可を受けた事項を変更しようとするときも、同様とする。
　(４)　法定外公共物の敷地、流水又は水面を使用すること。</t>
  </si>
  <si>
    <t>うるま市法定外公共物管理条例</t>
  </si>
  <si>
    <t>第4条　次に掲げる行為(以下「占用等」という。)をしようとする者は、市長の許可を受けなければならない。占用等の許可を受けた事項を変更しようとするときも同様とする。
(4)　法定外公共物へ汚水等を放流すること。</t>
  </si>
  <si>
    <t>南城市</t>
  </si>
  <si>
    <t>南城市公共物管理条例</t>
  </si>
  <si>
    <t>第4条　公共物において次の各号に掲げる行為をしようとする者は、市長の許可を受けなければならない。許可を受けた事項を変更しようとするときも同様とする。
(1)　敷地又はその上空若しくは地下に工作物を新築し、改築し、又は除去すること。
(2)　敷地、流水又は水面を占用すること。</t>
  </si>
  <si>
    <t>（2）②農業用水路に放流する場合の規制の詳細</t>
    <phoneticPr fontId="77"/>
  </si>
  <si>
    <t>根拠条例等の名称</t>
  </si>
  <si>
    <t>北海道有土地改良財産の譲与に関する条例</t>
  </si>
  <si>
    <t>第３条の２　前項の規定により道有土地改良財産の譲与を受けた土地改良区等は、当該譲与を受けた日から知事が指定する期間を経過するまでの間に当該財産について目的外の使用、用途の廃止その他知事の指定する行為をしようとするときは、知事の承認を受けなければならない。</t>
  </si>
  <si>
    <t>青森市法定外公共物管理条例</t>
  </si>
  <si>
    <t>第四条　法定外公共物に関し、次に掲げる行為(以下「占用等」という。)をしようとする者は、規則で定めるところにより、市長の許可を受けなければならない。許可を受けた事項を変更しようとするときも、同様とする。
　二　水路の区域内の土地に工作物(かんがい用水として使用するための施設及び水質汚濁防止のための施設を除く。)を設け、継続して使用するために占用すること。</t>
  </si>
  <si>
    <t>稲生川土地改良区多目的使用規程
十和田土地改良区多目的使用規程</t>
  </si>
  <si>
    <t>第10条　施設の使用者はすべての承認条件を厳守し、土地改良区に対し不利益な行為及び事業に支障となる場合は、保証人と連帯してその一切の責任を負うものとする。
第9条　施設の使用者はすべての承認条件を厳守し、土地改良区に対し不利益な行為及び事業に支障となる場合は、保証人と連帯してその一切の責任を負うものとする。</t>
  </si>
  <si>
    <t>住田町</t>
  </si>
  <si>
    <t>浄化槽放流水許可基準規則</t>
  </si>
  <si>
    <t>第2条第2項第1号　浄化槽よりの放流先は、常に流水又は流水可能である河川、用排水路並びに町道、農林道の側溝等（土側溝は除く。）であること。</t>
  </si>
  <si>
    <t>大河原町</t>
  </si>
  <si>
    <t>大河原町浄化槽設置に関する事前協議要綱
黒沢尻用水路土地改良区他目的使用並びに使用料徴収規定
黒沢尻用水路土地改良区手数料徴収規定</t>
  </si>
  <si>
    <t>第3条　浄化槽を設置し、又は変更しようとする者は、あらかじめ浄化槽設置(変更)事前協議書(様式第1号)に、次に掲げる書類を添付し町長に協議するものとする。(4)　必要と認める場合は、放流水の放流地点に係る水利権者等の同意書の写し
第6条　浄化槽等設置により処理水を放流するため施設を使用するときは、使用者は契約条項並びに水質基準を厳守するとともに、別表2に揚げる基準により使用料を納付しなければならない。
第2条　手数料は下記のとおりとする。　浄化槽設置放流同意書の交付（１）雑排水放流（２）浄化槽設置放流</t>
  </si>
  <si>
    <t xml:space="preserve">　
</t>
    <phoneticPr fontId="77"/>
  </si>
  <si>
    <t>第6条　放流水の放流先、清掃等については、法令に定めがあるもののほか次の事項に留意するものとする。
　(2) 河川、農用水路に放流しようとする場合
　　ア　放流水量に対し、河川水量等は十分これが希釈可能な水量を有していること。
　　イ　河川水等の滞流している部分でないこと。</t>
  </si>
  <si>
    <t>第６ 放流水の放流先、清掃等については法令に定めがあるもののほか次の事項に留意するものとする。
３ 最終放流先が用水路、沼等については水利権者、管理者等の同意を得ること。</t>
  </si>
  <si>
    <t>美里町浄化槽の設置に関する事前協議要綱</t>
  </si>
  <si>
    <t>第4条　（3）放流先について
　　　　　　放流先は、環境衛生上及び利水上支障のない場所であること。</t>
  </si>
  <si>
    <t>（公共施設）
第９条　開発事業者は、事業の施工に伴い新設又は改良を必要とする公共施設については、次の各号に定める区分に応じて当該各号に定める基準により、開発事業者の負担において整備しなければならない。
　(６)　排水施設
　　ア　開発事業者は、あらかじめ町長と協議のうえ、地形、地質、開発区域の規模、放流先の排水能力、利水の状況及びその他周辺の状況を勘案し、かつ、開発事業の施工中又は完了後における雨水若しくは汚水の排出量を十分考慮し、これらを有効かつ適切に排出できるように設計した排水施設を、下水道、排水路、その他の公共用排水施設又は河川その他の公共水域に接続させなければならない。
　　イ　開発事業者は、雨水以外の汚水等については、町の指示する方法により浄化槽又は終末処理施設を設け、その排水が排水地先の公共用水域の利用目的に影響を及ぼすことのないよう処理しなければならない。この場合において、放流によって生じる第三者との紛争は、自己の責任において解決しなければならない。</t>
    <phoneticPr fontId="12"/>
  </si>
  <si>
    <t>大仙市</t>
  </si>
  <si>
    <t>大仙市大曲土地改良区管理施設使用規定
大仙市西仙北土地改良区施設使用規定
秋田県仙北平野土地改良区用排水路管理規定
秋田県仙北平野土地改良区用排水路等使用規則</t>
  </si>
  <si>
    <t>第４条　この土地改良区の管理する水路には農耕用以外の水、又は汚水を放流してはならない。但し住宅の使用水、営業による排水及び浄化水にしてやむを得ない事由により、水路に放流しなければならない場合には、排水放流申請書を理事長に提出し承認を受けた場合に限り放流することができる。
第１２条　排水放流による使用として、住宅の生活廃水、工場の廃水等にして止むを得ない事由により、かんがい用水路に放流しなければならない場合は、廃水水質基準を遵守することを条件に様式１号に定める申請書を理事長に提出し、様式第３号に定める許可書交付後放流すること。
第１７条土地改良区が管理する用排水路等に、上作物の設置等によらず予定外廃水の流入等不可避的に使用する者は、理事長の許可を受けなければならない。
第３条　用排水路管理規定第１６条及び１７条の許可を受けようとする者は申請書を理事長に提出しなければならない。</t>
  </si>
  <si>
    <t xml:space="preserve">　
</t>
    <phoneticPr fontId="77"/>
  </si>
  <si>
    <t>第２－４－（１１）
放流先に水利権等がる場合は、あらかじめ当該水利権者等の同意を得るなどして将来に紛争を生じないようにすること。</t>
  </si>
  <si>
    <t xml:space="preserve">　
</t>
    <phoneticPr fontId="77"/>
  </si>
  <si>
    <t>第２ ３ (２)　放流先は、環境衛生上支障なく、かつ、常時流水のある水路等とすること。ただし、浄化槽の設置場所周辺に公共の水域が存在しない場合にあって、浄化槽による処理水が環境衛生上支障がない状態で放流されるときは、この限りではない。</t>
  </si>
  <si>
    <t>国見町</t>
  </si>
  <si>
    <t>伊達西根堰土地改良区土地改良施設使用規程</t>
  </si>
  <si>
    <t>第１２条　住宅の生活排水、工場排水等にしてやむを得ない事由により、用水路に放流しなければならない場合は、排水水質基準を厳守することを条件に様式第１号に定める申請書を理事長に提出し、様式第３号に定める許可書交付後放流することができる。</t>
  </si>
  <si>
    <t>茨城県浄化槽指導要綱第３</t>
  </si>
  <si>
    <t>浄化槽の放流水は，原則として環境衛生上支障がなく，かつ，水量疎通が適当な敷地外の側溝等に放流するものとする。</t>
  </si>
  <si>
    <t>古河市農業集落排水処理施設の設置及び管理に関する条例</t>
  </si>
  <si>
    <t>第10条、第11条（条文は省略）</t>
  </si>
  <si>
    <t>牛久沼土地改良区施設使用並びに手数料徴収規程</t>
  </si>
  <si>
    <t>第1条～第5条</t>
  </si>
  <si>
    <t>①土地改良法に基づく農業用用排水路管理者の同意
②下妻市道路管理及び道路占用に関する規則
下妻市法定外公共物管理条例</t>
  </si>
  <si>
    <t>①【土地改良法】
（土地改良区の協議請求）
第五十六条　土地改良区は、農業用用排水施設の新設、管理、廃止又は変更を行なう者に対して、水を農業上合理的に利用するため必要な事項につき協議を求めることができる。
２　土地改良区は、その管理する農業用排水路その他の土地改良施設（土地改良区が委託を受けて管理するこれらの施設を含む。）が、市街化の進展その他の社会的経済的諸条件の変化に伴い下水道その他の土地改良施設以外の施設（以下この項及び次項において「他用途施設」という。）の用に兼ねて供することが適当であると認められるに至つた場合には、関係地方公共団体、関係事業者その他の関係人に対し、当該土地改良施設を他用途施設の用に兼ねて供すること及びその兼ねて供する場合における当該土地改良施設の管理の方法、その管理に要する費用の分担その他必要な事項につき協議を求めることができる。この場合において、当該土地改良施設がその土地改良区が委託を受けて管理するものであるときは、あらかじめ、その委託をした者の同意（その委託をした者が国又は地方公共団体である場合にあつては、その承認）を得なければならない。
３　前二項の規定による協議（前項の規定による協議にあつては、農業用用排水施設を他用途施設（政令で定めるものを除く。）の用に兼ねて供すること並びにその兼ねて供する場合における当該農業用用排水施設の管理の方法及びその管理に要する費用の分担についての協議に限る。以下この項及び次項において同じ。）をすることができない場合、又は協議が調わない場合には、当該土地改良区は、都道府県知事に裁定を申請することができる。この場合において、前項後段の規定は、同項の規定による協議に係る裁定の申請について準用する。
②放流水が道路側溝等を経由して農業用排水路へ流入する場合などは、【○下妻市道路管理及び道路占用に関する規則】にて利害関係者（農業用水路管理者）の同意を得ることとしている。
○下妻市道路管理及び道路占用に関する規則
(承認工事の申請)
第3条　承認工事の承認を受けようとする者は、工事着手前予定日の30日前までに道路工事施行承認申請書(様式第1号)を市長に提出し、その承認を受けなければならない。
2　前項の申請書は、次の各号に掲げる書類を添付しなければならない。ただし、市長が必要でないと認めたものは、この限りではない。
(1)　申請の位置図、平面図及び実測求積図
(2)　申請箇所及び埋設工作物の位置関係を明記した縦横断図
(3)　工作物の構造図
(4)　工事の設計書及び仕様書
(5)　工事施行に当たり隣接の土地及び建物の所有者又は当該道路の他の占用者、その他の者の利害関係があるときは、これらの者の同意書、官公署の許可書その他の書類
第4条　法定外公共物において、次に掲げる行為をしようとする者は、市長の許可を受けなければならない。ただし、国又は地方公共団体が実施する事業のための行為又は非常災害のため、必要な応急措置として行う行為については、この限りでない。
(1)　法定外公共物の敷地を占用すること。</t>
    <phoneticPr fontId="12"/>
  </si>
  <si>
    <t xml:space="preserve">　
</t>
    <phoneticPr fontId="77"/>
  </si>
  <si>
    <t>土地改良施設他目的使用並びに使用料徴収規程</t>
  </si>
  <si>
    <t>第2章施設の使用
第5条　浄化槽等施設により、処理水を放流するため施設を使用するときは、使用者は承認条件を遵守するとともに。別表第1号により使用料を納付しなければならない。
別表第1号　雑排水　１０，０００円（浄化槽１人槽当り一時金）　　　　　　　　　　　　　　　　　　　　　　　　　　　　　　　　　　　　　　　　　　　　　　　　　　　　　　　　</t>
  </si>
  <si>
    <t>ひたちなか市生活排水等の流入に関する条例　第４条
ひたちなか市生活排水の処理の適正化に関する要綱　第４条（１）</t>
  </si>
  <si>
    <t>鹿嶋市公共物管理条例</t>
  </si>
  <si>
    <t>(使用等の許可)
第4条　公共物において，次の各号に掲げる行為(以下「使用等」という。)をしようとする者は，市長の許可を受けなければならない。許可を受けた事項を変更しようとするときも，同様とする。
(1)　工作物を新築し，改築し，又は除却すること。
(2)　流水水面又は敷地を使用すること。
(3)　流水を利用するため，これを停滞し，又は引用すること。
(4)　流水の方向，分量，幅員，深浅又は敷地の現況に影響を及ぼす行為をすること。
(5)　生産物を採取すること。
(6)　土地の掘削，盛土若しくは切土その他土地の形状を変更する行為(前各号に掲げる行為のため必要なものを除く。)又は竹木の植栽若しくは伐採をすること。
(7)　前各号に掲げるもののほか，公共物を本来の目的以外に使用すること。</t>
  </si>
  <si>
    <t xml:space="preserve">　
</t>
    <phoneticPr fontId="77"/>
  </si>
  <si>
    <t>坂東市公共物管理条例第４条</t>
  </si>
  <si>
    <t>坂東市公共物管理条例第４条
公共物について次に掲げる行為をしようとする者は、あらかじめ規則の定めるところにより市長の許可を受けなければならない。許可を受けた事項を変更しようとするときも、同様とする。</t>
  </si>
  <si>
    <t>農業用水路管理者の同意による</t>
  </si>
  <si>
    <t>土地改良法第５６条　農業用水路管理者の同意による</t>
  </si>
  <si>
    <t>管理する水利組合による</t>
  </si>
  <si>
    <t>第2条　内規第4条第1項の規定による行為の許可を受けようとする者は、それぞれ次の各号に定める様式により村長に申請しなければならない。
(1)使用　様式第1号
※内規第4条第1項の概要：法定外公共物の使用、構造物の新設や改築を行う者は村長の許可を受けなければならない。</t>
  </si>
  <si>
    <t>土地改良施設他目的使用並びに手数料徴収規程</t>
  </si>
  <si>
    <t>第３条　前条の施設を使用するときは，下記事項を記載した申請書を理事長に提出し，その承認を受けなければならない。
（１）使用の目的
（２）使用の場所及び面積並びに図面
（３）使用期間
（４）工期
（５）使用方法に関する計画書及び図面（構造，規模，排水計画等）
（６）地元理事の同意書
（７）その他必要な項目</t>
  </si>
  <si>
    <t>真岡市法定外公共物管理条例施行規則</t>
  </si>
  <si>
    <t>(占用等の許可)
第3条　条例第4条第1項に規定する許可又は変更の許可若しくは第12条に規定する協議は、真岡市法定外公共物占用等許可・協議申請書(様式第1号)に、次の書類を添付し申請するものとする。
(6)　利害関係人の同意書(様式第2号)</t>
  </si>
  <si>
    <t>上三川町</t>
  </si>
  <si>
    <t>上三川町土地改良区施設多目的使用規程</t>
  </si>
  <si>
    <t>適当な放流先が農業用水路しかない場合に、土地改良区施設他目的使用契約書を提出することで放流を認める。（東部地区のみ該当。他は町の管轄外。）</t>
  </si>
  <si>
    <t>茂木町法定外公共物管理条例</t>
  </si>
  <si>
    <t>第４条　法定外公共物において次の各号に掲げる行為をしようとする者は、町長に許可（以下「許可」という。）を受けなければならない。許可を受けた事項を変更しようとするときも同様とする。
(１)　敷地又は上空若しくは地下において工作物を新築し、改築し、又は除去すること。
(２)　流水面又は敷地を使用すること。
(３)　流水を利用するため、これを停滞し、又は引用すること。
(４)　流水の方向、分量、幅員、深浅又は敷地の現況に影響を及ぼすこと。
(５)　土地の掘削、盛土若しくは切土その他の形状を変更する行為（前各号に掲げる行為について許可を受けた場合において、当該行為のためにするものを除く。）又は竹木の植栽若しくは伐採すること。
(６)　前各号に掲げるもののほか、法定外公共物を本来の用途以外に利用すること。</t>
  </si>
  <si>
    <t>芳賀町土地改良区農業用用排水施設使用規定</t>
  </si>
  <si>
    <t>第3条　理事長は前条の規程による申請があったときは、その応否及び条件を理事会の決議を経て決定しなければならない。</t>
  </si>
  <si>
    <t>野木町うるおいのあるまちづくり条例
開発事業等の適正化に関する施行規則
野木町浄化槽指導要綱</t>
  </si>
  <si>
    <t>（開発基準）
第４条　野木町うるおいのあるまちづくり条例第５４条第１項の規定により、規則で定める基準は次の表の左側に掲げる公共施設の区分に応じ、同表の右欄に掲げる表に定めることによる。
別表４　排水施設
２汚水排水施設
　（２）公共下水道計画区域
　　　ア供用開始されていない区域において、汚水を公共用水域に放流する場合は、原則として合併処理浄化槽を設置すること。
　（３）公共下水道計画区域
　　　ア合併処理浄化槽を設置すること。
　（４）（２）及び（３）の区域で合併処理浄化槽を設置する場合は、放流先管理者と協議するものとし、汚水排水施設の維持管理は、事業者又は施設管理者が行うこと。
第３　浄化槽の設置等に関する基準
４　放流先
　（１）放流先は、環境衛生上支障がなく、かつ水量疎通が適当である水路等とすること。</t>
  </si>
  <si>
    <t>群馬県浄化槽指導要綱</t>
  </si>
  <si>
    <t>第２の４放流先の条件
（３）放流先が農業用水路等である場合には、原則としてその所有者又は管理者と協議を行うこと。</t>
  </si>
  <si>
    <t>前橋市浄化槽指導要綱</t>
  </si>
  <si>
    <t>第２条第３項
(2) 放流先が農業用水路等である場合には、原則としてその所有者又は管理者と協議を行うこと。</t>
  </si>
  <si>
    <t>高崎市浄化槽指導要綱</t>
  </si>
  <si>
    <t>第2条第3項(2)　放流先が農業用水路等である場合には、原則としてその所有者又は管理者と協議を行うこと。</t>
  </si>
  <si>
    <t>第4条　公共物について次に掲げる行為をしようとする者は、市長の許可を受けなければならない。　　　　　　　　　　　　　　（6）工場又は事業場等の排出水等を公共物に流入させること。</t>
  </si>
  <si>
    <t>渋川市道路占用規則もしくは渋川市法定外公共物の管理に関する条例</t>
  </si>
  <si>
    <t>条文等はありません。
用水組合長の同意</t>
  </si>
  <si>
    <t>BOD除去率90％以上で放流水BOD10mg／リットル以下及びSS10mg／リットル以下、T―N10mg／リットル以下(日間平均値)の性能を有するものとする。</t>
    <phoneticPr fontId="12"/>
  </si>
  <si>
    <t>４ 放流先等の確保 
 浄化槽を設置しようとする者は、放流先について、生活環境保全上又は利水上支障を
 生じないよう、次の事項を遵守するものとする。
 （1） 浄化槽からの放流水は、放流する水路に排水上有効に連結した配管等の設備を通
 して放流すること。
 （2） 公共用の水路、河川、道路側溝等に放流する場合は、許可又は協議が必要かどう
 か確認し、必要な場合は、当該管理者と協議すること。
 （3） 私有の下水溝、 水路等に放流する場合は、 当該所有者又は管理者と協議するこ
 と。
 （4） 浄化槽の設置で道路を占有する場合は、当該管理者と協議すること。</t>
  </si>
  <si>
    <t>第4-1-(2)-2) 性能基準　設置しようとする浄化槽の放流水の水質は、処理対象人員に関わらず、生物化学的酸素要求量（以下「BOD」という。）の除去率90％以上並びに放流水のBOD20mg/ℓ以下並びに大腸菌数800CFU（コロニー形成単位）/mL以下とする。ただし、水質汚濁防止法（昭和４５年法律第
１３８号）第３条第１項又は第３項の規定により、同法第２条第１項に規定する公共用水域の浄化槽放流水に関して、より厳しい排水規準が定められ、又は同水質基準の項目以外についても排水基準が定められている場合は、この水質基準の規定にかかわらず当該排水基準に適合するものとする。
第4-2 放流先のない浄化槽の設置　周辺に放流できる水路等がない場合は、浄化槽を設置できないものとする。ただし、既存住宅の建て替え又は改築等に伴い新たに浄化槽を設置しようとする場合であって、別に定める処理方法等により放流水を処理することによって生活環境の保全及び公衆衛生上支障がないと認めるときは、この限りでない。
第4-3 放流先等の確保　浄化槽を設置しようとする者は、放流先について、生活環境保全上又は利水上支障を生じないよう、次の事項を遵守するものとする。 
(1) 浄化槽からの放流水は、放流する水路に排水上有効に連結した配管等の設備を通して放流すること。 
(2) 公共用の水路、河川、道路側溝等に放流する場合は、許可又は協議が必要かどうか確認し、必要な場合は、当該管理者と協議すること。 
(3) 私有の下水溝、水路等に放流する場合は、当該所有者又は管理者と協議すること。 
(4) 合併処理浄化槽の設置で道路を占有する場合は、当該管理者と協議すること。</t>
  </si>
  <si>
    <t xml:space="preserve">　
</t>
    <phoneticPr fontId="77"/>
  </si>
  <si>
    <t>熊谷市浄化槽設置指導要綱
熊谷市公共物管理条例施行規則</t>
  </si>
  <si>
    <t>第６条　浄化槽等を設置しようとする者は、公共用水域に処理水を放流する場合は、公共用水域の管理者の許可を受けなければならない。
２ 浄化槽等の処理水の放流に起因して生ずる第三者との紛争は、すべて設置者の責任において解決しなければならない。
第２条　条例第４条第１項前段の許可を受けようとする者は、公共物使用等許可申請書（新規・更新）（様式第１号）を市長に提出しなければならない。</t>
    <phoneticPr fontId="79"/>
  </si>
  <si>
    <t>川口市浄化槽設置指導要領</t>
  </si>
  <si>
    <t>別表１（第３関係）　２放流先の基準
イ　公共用の水路、河川、道路側溝等に放流する場合は、許可又は協議が必要か確認し、必要な場合は、当該管理者と協議すること。
ウ　私有の下水溝、水路等に放流する場合は、当該所有者又は管理者と協議すること。</t>
  </si>
  <si>
    <t>行田市浄化槽処理水の市管理道路側溝への放流に関する要綱</t>
  </si>
  <si>
    <t>第6条　合併処理浄化槽の処理水を放流しようとする側溝の流末が、農業用用排水路に接続されているものについては、事前に、合併処理浄化槽を設置しようとする者と農業用用排水路管理者との間で承認又は協議が行われているものでなければならない。</t>
  </si>
  <si>
    <t>狭山市小型合併処理浄化槽設置に伴う市管理道路側溝への放流に関する取扱い要綱
狭山市小型合併処理浄化槽設置に伴う市管理道路側溝への放流に関する取扱い要綱運用規程</t>
  </si>
  <si>
    <t>第１条　道路側溝は路面の雨水排水を目的として設置した施設であり、一般家庭等の生活排水を市管理道路側溝（以下「側溝という。）へ放流することは原則として認めていないが、公衆衛生の向上と公共用水域の水質保全を図る観点から、浄化槽の処理水を放流させることを例外として認めることとし、この取扱いについて必要な事項を定めるものである。　第３条　放流が可能な浄化槽は、市が管理する道路側溝に接した住宅等敷地に設置され、処理対象人員10人以下の小型合併処理浄化槽とする。　２　放流が可能な道路側溝は、流水が地中に浸透することなく流末の河川等に流れる構造のもので、流下能力に余裕があり、浄化槽の処理水を放流してもなお道路からの雨水等の排水を妨げないものとする。　第４条　浄化槽の処理水を側溝へ放流することができる区域は、下水道法第４条第１項に規定する事業計画の認可を受けた区域以外の区域であって、側溝以外に排水することが困難な区域に限るものとする。
第２条　要綱の用語の定義は、それぞれ当該各号に定めるところによる。　（１）　小型合併処理浄化槽とは、10人槽以下のし尿と雑排水を併せて処理する浄化槽であって、生物化学的酸素要求量（以下、BODという。）除去率90％以上、法流水のBODが20mg／ℓ（日間平均値）以下の性能を有するものをいう。　（２）　住宅等とは、専ら居住を目的とした住宅、併用住宅、自治会が管理する集会施設及び消防施設をいう。（併用住宅を含む）　第３条　接続方法については、次の各号に定めるものとする。　（１）　接続可能な側溝（流末が確保されており、降雨時に異常冠水する恐れのない、浸透式側溝でないもの）に接続すること。　ア　U字溝は240ｍｍ×240ｍｍ以上のものとする。　イ　スリット側溝及びLU側溝は、清掃用の枡等を設置するものとし、その間隔は20ｍを基本とし、設置箇所については道路管理者と協議するものとする。また、大きさについてはU字溝の基準と同等以上とする。　（２）　取り付け管は、VP100ｍｍとする。　（３）　民地の最終枡は、官民境界から30cm以上離すこと。　（４）　側溝（1製品あたり）への接続可能な取り付け管数は1とする。（（５）の場合を除く。）　（５）　長尺U型側溝等については、複数の取り付け管の接続を可能とする。ただし、取り付け管の間隔は施工性、側溝の強度、維持管理上から、1ｍ以上離した位置に設けること。</t>
  </si>
  <si>
    <t xml:space="preserve">　
</t>
    <phoneticPr fontId="77"/>
  </si>
  <si>
    <t xml:space="preserve">　
</t>
    <phoneticPr fontId="77"/>
  </si>
  <si>
    <t>第５条第３項　放流先が前各項以外の排水施設でその施設に管理者又は権利者がある場合には、当該管理者又は権利者と事前に協議するものとする。</t>
  </si>
  <si>
    <t>幸手市法定外公共物管理条例</t>
  </si>
  <si>
    <t>第４条第2項　市長は、前項の許可をする場合において、法定外公共物の管理のために必要があると認めるときは、当該許可に必要な条件を付することができる。</t>
  </si>
  <si>
    <t>吉川市水路等の整備に関する規則</t>
  </si>
  <si>
    <t>第5条第1項(10)　排水の放流先は、原則として排水路又は用排水兼用水路とすること。ただし、やむを得ず用水路へ放流する場合は、当該開発区域を含む区域を管轄する農事組合（吉川市農事組合長規則（昭和54年吉川町規則第９号）第２条に規定する農事組合をいう。）の代表者から同意書（別記様式）を得ること。</t>
  </si>
  <si>
    <t>越生町合併処理浄化槽設置指導要綱
越生町普通河川条例</t>
  </si>
  <si>
    <t>（許可等）合併処理浄化槽の設置又は既存単独処理浄化槽等から合併処理浄化槽への転換を使用とする者（以下「合併処理浄化槽の設置者」という。）は、公共用水域に処理水を放流する場合は、公共用水域の管理者の許可を受けなければならない。
（流水占用等の許可）次の各号に掲げる行為をしようとする者は、町長の許可を受けなければ成らない。
普通河川の区域内の土地を占用すること。</t>
  </si>
  <si>
    <t>茂原市法定外公共物管理条例</t>
  </si>
  <si>
    <t>第４条　法定外公共物において、次に掲げる行為をしようとする者は、市長の許可を受けなければならない。許可を受けた事項を変更しようとするときも、同様とする。
（１）　建物その他の工作物を新築、改築又は除却すること。
（２）　特定の目的のために占用又は使用（以下「占用」という。）すること。
（３）　前２号に掲げるもののほか、法定外公共物に関し工事をし、又は本来の目的以外に使用すること。</t>
  </si>
  <si>
    <t>勝浦市土地改良施設他目的使用規定</t>
  </si>
  <si>
    <t>第３条　前条の施設を使用しようとする者は、左記事項を記載した申請書（様式一号）を理事長に提出し、承認をうけなければならない。</t>
  </si>
  <si>
    <t>匝瑳市</t>
  </si>
  <si>
    <t>匝瑳市法定外公共物の占有等に関する条例</t>
  </si>
  <si>
    <t>法定外公共物が存する土地又は流水水面を占用及び使用すること</t>
  </si>
  <si>
    <t>多古町法定外公共物管理条例</t>
  </si>
  <si>
    <t xml:space="preserve">法定外公共物において、次に掲げる行為をしようとする者は、町長の許可を受けなければならない。 
(1)　工作物を新築、改築又は除却すること。 
(2)　掘削、盛土、切土等により土地の形状を変更すること。 
(3)　継続して使用すること。 </t>
    <phoneticPr fontId="12"/>
  </si>
  <si>
    <t>稲城市</t>
  </si>
  <si>
    <t>稲城市公共物管理条例施行規則
稲城市公共物管理条例の運用について</t>
  </si>
  <si>
    <t>第2条2項　前項の申請書は、1件につき2部を提出するものとする。ただし、大丸用水土地改良区が所管する水路を排水流末とするものにあたっては３部とする。
別表第1　（一部抜粋）
幹線水路等で流水の方向、清潔、流量、幅員若しくは深浅又は土地の状況に管理上支障を及ぼす行為
↓
出水期（5月1日から10月31日まで）に工事をおこなわないこと。</t>
  </si>
  <si>
    <t>第４５条　排水に関する規制基準は、次に掲げる事項について、規則で定める。
第４２条　条例第４５条第１項の規制基準は、別表第１１及び別表第１２のとおりとする。</t>
  </si>
  <si>
    <t>神奈川県生活環境の保全等に関する条例</t>
  </si>
  <si>
    <t>公共下水道処理区域外であること。（条例第105条）
道路管理者の許可を要し、浄化槽の基準については、浄化槽法に基づく型式認定浄化槽、建築基準法に基づく型式適合認定浄化槽に該当すること。</t>
  </si>
  <si>
    <t>中井町</t>
  </si>
  <si>
    <t>条例等なし</t>
  </si>
  <si>
    <t>水利組合に要相談</t>
  </si>
  <si>
    <t>阿賀野市</t>
  </si>
  <si>
    <t>阿賀野川土地改良区土地改良施設使用規程</t>
  </si>
  <si>
    <t>第1条 定款第4条第3項の規程により、本土地改良区の行う事業の目的を妨げない範囲内で土地改良施設（以下「施設」という。）を他の目的に使用させる場合については、法令その他別段の定めがあるものを除くほか、この規程の定めるところによる。</t>
  </si>
  <si>
    <t>宝達志水町個別排水処理施設条例</t>
  </si>
  <si>
    <t>第３条２号
排水処理施設　排水設備以外の施設及び浄化槽法(昭和58年法律第43号。以下「法」という。)第2条第1号に規定する浄化槽であって、各戸ごと(集合住宅にあっては、各集合住宅ごと)に汚水を処理し、放流するもので、町が設置及び管理をするものをいう。この場合において、浄化槽とは、個別排水処理施設整備事業により設置するし尿及び生活雑排水等を併せて処理する浄化槽であって、生物化学的酸素要求量(以下「BOD」という。)の除去率が90パーセント以上を有し、かつ、放流水のBODが1リットル当たり20ミリグラム(日間平均値)以下の機能を有するものをいう。</t>
  </si>
  <si>
    <t xml:space="preserve">　
</t>
    <phoneticPr fontId="77"/>
  </si>
  <si>
    <t xml:space="preserve">　
</t>
    <phoneticPr fontId="77"/>
  </si>
  <si>
    <t>第4条第4号　放流先の河川等は、環境衛生上の支障を生じないだけの水量が十分あり、かつ、滞留していないこと
第7号　他法令に基づき水路の管理者等との手続きが必要な場合には、法令上の手続きが行われていること</t>
    <phoneticPr fontId="79"/>
  </si>
  <si>
    <t>小諸市し尿浄化槽及び雑排水処理施設指導要綱</t>
  </si>
  <si>
    <t>第4条　放流水はBOD（生物化学的酸素要求量）30ppm以下とする。
２、　河川、用水路及び側溝等への放流については、管理者と協議し、その同意を得るものとし、放流先は次のとおりとする。
（３）農業用水路　（1）及び（2）に準ずる。</t>
  </si>
  <si>
    <t>美濃市</t>
  </si>
  <si>
    <t>根拠法令はないが、水利権があるため原則放流を認めない。</t>
  </si>
  <si>
    <t>美濃加茂市法定外公共物の管理に関する条例</t>
  </si>
  <si>
    <t>第4条　何人も普通河川等に関し、市長の許可を受けなければ、次に掲げる行為をしてはならない。ただし、許可を受ける必要がないと市長が認める場合は、この限りでない。
(1)　竹木を流送すること。
(2)　普通河川等の流水の清潔、方向、分量、幅員、深浅その他敷地の現況に著しい影響を及ぼすおそれのある行為をすること。
（浄化槽の処理水を放流する場合は、「法定外公共物制限行為許可申請書」の提出が必要）</t>
  </si>
  <si>
    <t>養老町</t>
  </si>
  <si>
    <t>根拠法令はないが、土地改良エリアの場合、土地改良区に承諾を得るものとする</t>
  </si>
  <si>
    <t>輪之内町</t>
  </si>
  <si>
    <t>福束輪中土地改良区他目的使用料徴収規程</t>
  </si>
  <si>
    <t>第３条　前条の施設を使用しようとするときは、下記事項を記載した申請書を理事長に提出し、その承認を受けなければならない。
第５条　浄化槽等設置により、処理水を放流するため施設を使用するときは、使用者は承認条件を厳守しなければならない。</t>
  </si>
  <si>
    <t>土地改良区施設利用規程</t>
  </si>
  <si>
    <t>第３条　家庭用雑排水、浄化槽設置による処理水の落口工並びに出入に利用する橋梁等を、前条施設に構築し利用しようとする者は、下記事項を記載した申請書を作成し、水系区の総代及び役員の同意書を添えて理事長に提出し、許可を受けなければならない。
（1）利用場所　（2）利用目的及び職業　（3）数量　（4）利用方法に関する計画書尾及び図面　（5）利用期間　（6）工事期間　（7）その他必須事項</t>
    <phoneticPr fontId="12"/>
  </si>
  <si>
    <t>川辺町</t>
  </si>
  <si>
    <t>川辺町木曽川右岸用水土地改良区維持管理規定</t>
  </si>
  <si>
    <t xml:space="preserve">（第１４条第１項第１号）　用水路への生活雑排水等の放流は原則として認めない。（※排水路への放流は規制無し）   </t>
  </si>
  <si>
    <t>碧南市</t>
  </si>
  <si>
    <t>碧南市土地改良区多目的使用並びに手数料徴収規定</t>
  </si>
  <si>
    <t>放流承諾願を理事長に提出し、その承諾を受けなければならない。</t>
  </si>
  <si>
    <t>刈谷市</t>
  </si>
  <si>
    <t>法令等の根拠はないが、刈谷土地改良区域において、改良区及び改良区の地元理事の協議が必要</t>
  </si>
  <si>
    <t>江南市土地改良区定款
江南市土地改良区規約
江南市土地改良区管理施設多目的使用規程</t>
  </si>
  <si>
    <t>江南市土地改良区の管理に属する水路に浄化槽処理水を排水する場合は、同土地改良区の許可を受けなければならない。
江南市土地改良区の管理に属する水路に浄化槽処理水を排水する場合は、同土地改良区の許可を受けなければならない。
江南市土地改良区の管理に属する水路に浄化槽処理水を排水する場合は、同土地改良区の許可を受けなければならない。</t>
  </si>
  <si>
    <t>第４条　前条の規定により汚水を放流しようとするもの(以下「施行者」という。)は、工事の施行前(建築基準法(昭和25年法律第201号)第6条第1項の規定による確認が必要な場合は、同項の申請前)に公共用物等の届出書(様式第1。以下「使用届出書」という。)を市長に提出しなければならない。
第５条　使用届出書には、当該汚水の放流に関係する区長への報告をした経緯書と、公共下水道が整備されたときは排水をこれに接続する旨の誓約書(様式第2)を添付するものとする。
第６条　汚水の放流先は、コンクリート等恒久的な構造を有し、流末が河川又は水路に接続していなければならない。
第７条　建築敷地内の排水施設の先には、別表の基準に適合する沈殿桝を設置するものとする。ただし、当該基準を超えるものについては、別に協議をするものとする。</t>
    <phoneticPr fontId="79"/>
  </si>
  <si>
    <t>熊野市浄化槽取扱内規</t>
  </si>
  <si>
    <t>市が管理していない農業用排水路に放流する場合は、その施設の管理者または権利者と事前に協議し、同意書を添付することが望ましい。</t>
  </si>
  <si>
    <t>阪南市開発指導要綱</t>
  </si>
  <si>
    <t>その他の協議事項(用排水)　第５５条
開発者は、周辺農地への湛水の疎通及び開発区域内の用排水施設を設置し、又は改修しなければならない。
２　開発者は、用排水施設の設置及び既存の用排水施設の改廃については、その施設の管理者、水利関係団体及び市長と協議しなければならない。
３　開発者は、開発区域の排水について、放流先の河川等の管理者及び水利関係団体と協議しなければならない。
４　開発者は、第２項に規定する協議が完了するまで造成工事に着手してはならない。ただし、市長が支障がないと認めた場合は、この限りでない。</t>
    <phoneticPr fontId="12"/>
  </si>
  <si>
    <t>田辺市</t>
  </si>
  <si>
    <t>田辺市法定外公共物の管理に関する条例</t>
  </si>
  <si>
    <t>この条例は、法令に特別の定めがある場合を除き、法定外公共物の管理に関し必要な事項を定めることにより、法定外公共物の適正な保全及び利用を図ることを目的とする。</t>
  </si>
  <si>
    <t>大山町</t>
  </si>
  <si>
    <t>多目的使用ならびに手数料徴収規定</t>
  </si>
  <si>
    <t>第15条　住宅の使用水、営業、公共施設による排水、その他やむを得ない事由により水路に放流する場合は第3条に定める様式により理事長の承認を求めるものとし、別表第2号表に定める水路使用料を払わなければならない。
第16条　浄化槽、工業用処理槽等を設置してその排水を水路に放流する者は、第15条の規定を準用する。</t>
  </si>
  <si>
    <t>水質汚濁防止法
浄化槽法</t>
    <phoneticPr fontId="79"/>
  </si>
  <si>
    <t>施設や合併浄化槽や農業集落排水施設からの処理水を再利用して、水質汚濁防止法や浄化槽法に基づいて流しています。</t>
  </si>
  <si>
    <t>石井町が管理する水路の場合は、排水管を設置する際に、占用申請、行政財産の使用申請の提出をする必要があり、その際に排水に対する誓約書を提出してもらうようにしている。（排水に対する苦情等については、責任を負います等の内容）
土地改良区等の所有・管理する水路への排水については、そこからの放流同意を提出してもらっている。（占用申請の添付書類として）
排水の放流についての規制等はない。</t>
  </si>
  <si>
    <t>土地改良区施設他目的使用規程</t>
  </si>
  <si>
    <t>第５ 条理事長は前項の決定をしたときは、申込者に通知し施設の使用につき別記様式の契約をしなければならない。
２ 前項の契約書には次の条件をつけなければならない。
１ ． 施設使用の限度、使用の範囲及び用途、目的、使用方法等
２ ． 使用の期間及び使用料金
３ ． 料金の納入方法及び納入時期
４ ． 使用方法の変更
５ ． 施設の破損等の設置方法
６ ． 契約期間満了時の設置方法
７ ． 汚水を施設に流入するときの設置方法
８ ． 施設を修理するときの設置方法
９ ． 契約違反時の措置方法
１ ０ ． その他必要な事項</t>
    <phoneticPr fontId="12"/>
  </si>
  <si>
    <t>管理者の管理権限</t>
  </si>
  <si>
    <t>農業用水路管理者（水利組合等）の排水同意</t>
  </si>
  <si>
    <t>大牟田市法定外公共物の管理に関する条例</t>
  </si>
  <si>
    <t>第４条　法定外公共物に関し行為（占用等）をしようとする者は、市長の許可を受けなければならない。
第５条　国の行う事業のための占用等については、あらかじめ市長と協議し、その同意を得なければならない。
第７条　占用者は、占用等によって生じる権利を他人に譲渡し、貸し付け、又は担保に供してはならない。ただし、使用の承認を受けた時は、この限りではない。</t>
  </si>
  <si>
    <t>神埼市法定外公共物の管理に関する条例</t>
  </si>
  <si>
    <t>第4条　次に掲げる行為をしようとする者は、市長の許可を受けなければならない。許可を受けた事項を変更しようとするときも、また同様とする。（5）法定外公共物に汚水を放流すること。
神埼市「法定外公共物（道路法及び河川法が適用されない土地）占用等の許可等」汚水放流許可申請書</t>
  </si>
  <si>
    <t>天草市浄化槽取扱要綱</t>
  </si>
  <si>
    <t>第１８条（２）　放流先に所有者、管理者等がある場合は、事前に十分協議し、その承諾を得ること</t>
  </si>
  <si>
    <t>鹿屋市</t>
  </si>
  <si>
    <t>鹿屋市法定外公共物管理条例</t>
  </si>
  <si>
    <t>第２条　この条例において「法定外公共物」とは、市所有の行政財産であって、次に掲げるものをいう。
(２)　道路法（昭和27年法律第180号）を適用しない道路
(３)　湖沼、ため池、水路、溝きょその他の土地又は水路
第４条　法定外公共物において次に掲げる行為をしようとする者は、規則の定めるところにより市長の許可を受けなければならない。許可を受けた事項を変更しようとするときも同様とする。
(８)　前各号に定めるもののほか、法定外公共物に関し工事を行い、又は法定外公共物を本来の目的以外に使用すること。</t>
  </si>
  <si>
    <t>瀬戸内町</t>
  </si>
  <si>
    <t>瀬戸内町合併処理浄化槽設置推進要綱</t>
  </si>
  <si>
    <t>第3条　生活排水を公共の水域等に排出する者は、合併処理浄化槽を設置しなければならない。
第4条　町民は、公共用水域の水質の保全を図るため、生活排水によって水質汚濁を生じさせないよう心がける。</t>
  </si>
  <si>
    <t>（2）③道路側溝に放流する場合の規制の詳細</t>
    <phoneticPr fontId="77"/>
  </si>
  <si>
    <t>3　設置基準
(2)　放流先及び設置場所等
（ウ） 放流先が道路側溝の場合は、次の条件を満足すること。
a　道路側溝が地下埋設管、コンクリート溝等であるか又は常に流水が確保できる素掘り側溝であること。ただし、皿型、L型等浅い側溝は除く。
ｂ　取付管の口径はΦ100mm以下とすること。</t>
    <phoneticPr fontId="12"/>
  </si>
  <si>
    <t>第三十二条　道路に次の各号のいずれかに掲げる工作物、物件又は施設を設け、継続して道路を使用しようとする場合においては、道路管理者の許可を受けなければならない。
　二　水管、下水道管、ガス管その他これらに類する物件</t>
    <phoneticPr fontId="12"/>
  </si>
  <si>
    <t>雨水等の道路側溝接続に関する取扱基準
雨水等の道路側溝接続に関する取扱基準</t>
  </si>
  <si>
    <t>第３　管路等の接続基準　
第４　放流の条件</t>
    <phoneticPr fontId="12"/>
  </si>
  <si>
    <t>十和田市道路側溝等への浄化槽処理水の放流に関する要綱</t>
  </si>
  <si>
    <t>第3条　浄化槽処理水を側溝等に放流するために必要な浄化槽処理水の放流の条件は、次に掲げるとおりとする。(1)排水管の口径は100ミリメートル以下とすること。(2)側溝等の排水機能に支障を来たさないように排水管を取り付けること。</t>
  </si>
  <si>
    <t>合併浄化槽処理水の町管理道路側溝への放流許可基準</t>
  </si>
  <si>
    <t>１　合併浄化槽処理水の町管理道路及び町道路側溝への放流の許可を受ける前提条件
（１）対象地域
　　　下水道法第４条第１項の認可を受けた地域以外であって、道路側溝以外に普通河川等の流末を形成する施設がない地域であること。</t>
  </si>
  <si>
    <t>排水管の道路側溝占有許可に関する事務取扱要領</t>
  </si>
  <si>
    <t>第２条　し尿と雑排水を合わせて処理する合併浄化槽であって、生物化学的酸素要求量（以下「BOD」という。）の除去率90パーセント以上及び放流水の水質BODの１日間平均値が20ミリグラム以下の機能を有するものをいう。
第３条　道路側溝を占用して浄化槽の排水管を接続する場合の許可の基準は、次の各号のすべてに該当するものとする。
(１)　浄化槽設置場所が、原則として公共下水道（汚水にかかるもの）又は農業集落排水施設の供用開始区域でないこと。
(２)　雑排水の地下浸透処理が困難又は好ましくない場所であること。
(３)　浄化槽設置場所近傍に浄化槽の排水管を適正に接続することが可能な公共用水域又は道路側溝以外の施設がないこと。
(４)　占用物の構造及び浄化槽の排水量が道路側溝の構造、機能及び管理に支障をきたさないこと。
(５)　素掘の道路側溝（コンクリート、プラスチック等の構造物によらない側溝をいう。）の場合にあっては、道路側溝と占用物の固着部及び浄化槽の排水管末からの排水の落下部を保護する構造となっていること。
(６)　占用する側溝が、公共用水域接続地点まで適正に連絡していること。ただし、次のアからエのすべてに該当する場合は、この限りではない。
ア　浄化槽の排水の地下浸透処理ができないものであること。
イ　浄化槽への切替えが地域集団的に見込まれる等公衆衛生及び環境保全に資する効果が高いと判断されるものであること。
ウ　道路側溝内で浄化槽の排水の全量が地下浸透及び蒸散により処理されること又は側溝外の排水経路に特別な支障がないこと。
エ　新規の宅地開発に伴うものでないこと。
第７条　占用の許可の期間は、道路法施行令（昭和27年政令第479号）第９条に定める期間であって、次に定める期間内とする。
(１)　浄化槽の排水管の占用の期間は、道路管理に支障がない期間であって公共下水道（汚水にかかるもの）又は農業集落排水施設が供用開始されるまでの期間</t>
  </si>
  <si>
    <t xml:space="preserve">　
</t>
  </si>
  <si>
    <t>第４条（３）ア　放流先は、環境衛生上及び利水上支障のない場所であること。 イ　放流先は原則として耐水材料で造られ、放流っ水量を収容するに十分なものであること。 ウ　放流先の流末は、河川、水路、側溝等の水域に遅滞なく流下しているものであること。 エ　設置、放流先等の利害関係者等と、事前の協議調整が行われていること。オ 放流水の水質は、生物化学的酸素要求量（BOD）は２０PPm以下、除去率９０パーセント以上とすること。</t>
  </si>
  <si>
    <t>第6条　放流水の放流先、清掃等については、法令に定めがあるもののほか次の事項に留意するものとする。
　(1) 側溝、下水溝等に放流する場合
　　ア　放流先は、原則として耐水材料で造られ放流水量及び浄化槽からの排水を収容するのに十分なものであること。
　　イ　側溝等の流末は、河川、用水等の水域に遅滞なく流下しているものであること。
　　ウ　道路等の側溝を利用する場合は、排水先開渠に必要な長さをもつ構造の蓋掛け等の措置を講じること。</t>
  </si>
  <si>
    <t>第６ 放流水の放流先、清掃等については法令に定めがあるもののほか次の事項に留意するものとする。
２ 側溝、下水溝等に放流する場合
（イ） 放流先は原則として耐水材料で造られ放流水量及び浄化槽からの排水を収容するに十分であること
（ロ） 側溝等の流末は河川、用水等の水域に遅滞なく流下しているものであること。
（ハ） 道路等の側溝を利用し、蓋掛け等を必要とする場合、排水先開渠に必要な長さをもつ構造の蓋掛け等の措置を講じること
（ニ） 放流先が道路側溝の場合については道路管理者から同意を得られる場所であること</t>
    <phoneticPr fontId="12"/>
  </si>
  <si>
    <t>（公共施設）
第９条　開発事業者は、事業の施工に伴い新設又は改良を必要とする公共施設については、次の各号に定める区分に応じて当該各号に定める基準により、開発事業者の負担において整備しなければならない。
　(６)　排水施設
　　ア　開発事業者は、あらかじめ町長と協議のうえ、地形、地質、開発区域の規模、放流先の排水能力、利水の状況及びその他周辺の状況を勘案し、かつ、開発事業の施工中又は完了後における雨水若しくは汚水の排出量を十分考慮し、これらを有効かつ適切に排出できるように設計した排水施設を、下水道、排水路、その他の公共用排水施設又は河川その他の公共水域に接続させなければならない。
　　イ　開発事業者は、雨水以外の汚水等については、町の指示する方法により浄化槽又は終末処理施設を設け、その排水が排水地先の公共用水域の利用目的に影響を及ぼすことのないよう処理しなければならない。この場合において、放流によって生じる第三者との紛争は、自己の責任において解決しなければならない。</t>
    <phoneticPr fontId="79"/>
  </si>
  <si>
    <t>第４条（４）</t>
  </si>
  <si>
    <t>矢吹町</t>
  </si>
  <si>
    <t xml:space="preserve">矢吹町浄化槽事務処理要領 </t>
  </si>
  <si>
    <t>第２－３－（２）
放流先は、環境衛生上支障なく、かつ、常時流水のある水路等とすること。ただし、浄化槽の設置場所周辺に公共の水域が存在しない場合にあって、浄化槽による処理水が環境衛生上支障がない状態で放流されるときはこの限りでない。</t>
  </si>
  <si>
    <t>茨城町合併処理浄化槽から道路側溝への放流に関する要綱第３条</t>
  </si>
  <si>
    <t>(5)　占用物の構造及び浄化槽の排水量が側溝の構造，機能及び管理に支障をきたさないこと。</t>
    <phoneticPr fontId="12"/>
  </si>
  <si>
    <t>茨城県道路占用許可基準
茨城県浄化槽指導要綱第３</t>
  </si>
  <si>
    <t>個人住宅に設置される浄化槽のうち，し尿と生活雑排水（工場排水及びその他特殊な排水を除く。）を併せて処理する浄化槽であって生物化学的酸素要求量（以下「BOD」という。）除去率90%以上，放流水水質がBOD20mg/l以下の機能を有するものであること。
浄化槽の放流水は，原則として環境衛生上支障がなく，かつ，水量疎通が適当な敷地外の側溝等に放流するものとする。</t>
  </si>
  <si>
    <t>古河市管理道路側溝への浄化槽設置に伴う放流に関する取扱基準</t>
  </si>
  <si>
    <t>①第1項　公共下水道等が整備されてない地域であり他に流末がないこと、②第2項（1）処理対象人員が30人以下であること、（2）設置された浄化槽が廃止されるまで適正に維持管理すること、（3）国土交通大臣の認定を受けた浄化槽であること、③第3項（1）放流できる側溝は流水が地中に浸透することなく流末に流れること、（2）原則的に道路を縦断または横断して接続しないこと、（3）将来道路整備等の計画のある箇所においては、計画と調整して手戻りのないような位置とすること、（4）放流管の口径は100ｍｍ以下であること、（5）放流管と側溝との接続部は補強すること、（6）雨水処理をしないこと、（7）既設管へ接続する場合は他の占用者の同意を得ること、この基準の制定前の既設管に接続する場合は土被り等について検討すること、④第4項　放流期間は、道路管理上支障がないと認められる期間または公共下水道等が整備されるまでの期間とする</t>
  </si>
  <si>
    <t>①道路法第三十二条
②結城市道路管理及び占用に関する規則第7条</t>
  </si>
  <si>
    <t>①道路に次の各号のいずれかに掲げる工作物、物件又は施設を設け、継続して道路を使用しようとする場合においては、道路管理者の許可を受けなければならない。
②法第32条第1項の規定に基づき道路の占用の許可を受けようとする者は、道路占用許可申請・協議書（様式第5号。以下「申請・協議書」という。）を市長に提出しなければならない。</t>
  </si>
  <si>
    <t>下妻市道路管理及び道路占用に関する規則</t>
  </si>
  <si>
    <t>第10条　法第32条第1項及び法第35条の規定に基づき、道路の占用(以下「占用」という。)の許可を受けようとする者は、工事着手の予定日の30日前までに道路占用許可申請・協議書(様式第10号)を市長に提出し、その許可を受けなければならない。</t>
  </si>
  <si>
    <t>常総市道路占用規則</t>
  </si>
  <si>
    <t>第３条　占用の許可を受けようとする者は，道路占用許可申請書・道路占用協議書（様式第１号）を市長に提出しなければならない。</t>
  </si>
  <si>
    <t>道路法第32条</t>
  </si>
  <si>
    <t>(道路の占用の許可)
第三十二条　道路に次の各号のいずれかに掲げる工作物、物件又は施設を設け、継続して道路を使用しようとする場合においては、道路管理者の許可を受けなければならない。
一　電柱、電線、変圧塔、郵便差出箱、公衆電話所、広告塔その他これらに類する工作物
二　水管、下水道管、ガス管その他これらに類する物件
三　鉄道、軌道、自動運行補助施設その他これらに類する施設
四　歩廊、雪よけその他これらに類する施設
五　地下街、地下室、通路、浄化槽その他これらに類する施設
六　露店、商品置場その他これらに類する施設
七　前各号に掲げるもののほか、道路の構造又は交通に支障を及ぼすおそれのある工作物、物件又は施設で政令で定めるもの
２　前項の許可を受けようとする者は、左の各号に掲げる事項を記載した申請書を道路管理者に提出しなければならない。
一　道路の占用(道路に前項各号の一に掲げる工作物、物件又は施設を設け、継続して道路を使用することをいう。以下同じ。)の目的
二　道路の占用の期間
三　道路の占用の場所
四　工作物、物件又は施設の構造
五　工事実施の方法
六　工事の時期
七　道路の復旧方法
３　第一項の規定による許可を受けた者(以下「道路占用者」という。)は、前項各号に掲げる事項を変更しようとする場合においては、その変更が道路の構造又は交通に支障を及ぼす虞のないと認められる軽易なもので政令で定めるものである場合を除く外、あらかじめ道路管理者の許可を受けなければならない。
４　第一項又は前項の規定による許可に係る行為が道路交通法第七十七条第一項の規定の適用を受けるものである場合においては、第二項の規定による申請書の提出は、当該地域を管轄する警察署長を経由して行なうことができる。この場合において、当該警察署長は、すみやかに当該申請書を道路管理者に送付しなければならない。
５　道路管理者は、第一項又は第三項の規定による許可を与えようとする場合において、当該許可に係る行為が道路交通法第七十七条第一項の規定の適用を受けるものであるときは、あらかじめ当該地域を管轄する警察署長に協議しなければならない。</t>
  </si>
  <si>
    <t xml:space="preserve">　
</t>
  </si>
  <si>
    <t>北茨城市道路占用規則</t>
  </si>
  <si>
    <t>第２条　占用の許可を受けようとする者は、道路占用許可申請協議書（様式第1号。以下「許可申請書」という。）正副2通を市長に提出しなければならない。</t>
  </si>
  <si>
    <t>第三十二条　道路に次の各号のいずれかに掲げる工作物、物件又は施設を設け、継続して道路を使用しようとする場合においては、道路管理者の許可を受けなければならない。</t>
  </si>
  <si>
    <t>牛久市道路占用許可及び道路占用料徴収規則</t>
  </si>
  <si>
    <t>第2条　法第32条第1項の許可を受けようとする者は、占用を開始する1月前までに道路占用許可申請・協議書(様式第1号)により市長の許可を受けなければならない。</t>
  </si>
  <si>
    <t>(使用等の許可)
第4条　公共物において，次の各号に掲げる行為(以下「使用等」という。)をしようとする者は，市長の許可を受けなければならない。許可を受けた事項を変更しようとするときも，同様とする。
(1)　工作物を新築し，改築し，又は除却すること。
(2)　流水水面又は敷地を使用すること。
(3)　流水を利用するため，これを停滞し，又は引用すること。
(4)　流水の方向，分量，幅員，深浅又は敷地の現況に影響を及ぼす行為をすること。
(5)　生産物を採取すること。
(6)　土地の掘削，盛土若しくは切土その他土地の形状を変更する行為(前各号に掲げる行為のため必要なものを除く。)又は竹木の植栽若しくは伐採をすること。
(7)　前各号に掲げるもののほか，公共物を本来の目的以外に使用すること。</t>
    <phoneticPr fontId="12"/>
  </si>
  <si>
    <t>なし
守谷市法定外公共物管理条例</t>
  </si>
  <si>
    <t>①管理者の許可
②浄化槽の放流水は，原則として環境衛生上支障がなく，かつ，水量疎通が適当な敷地外の側溝等に放流するものとする。
第4条　法定外公共物について次の各号に掲げる行為をしようとする者は，市長の許可を受けなければならない。許可を受けた事項を変更しようとするときも同様とする。ただし，非常災害のため必要な応急措置として行う行為については，この限りでない。
(1)　工作物を新築し，改築し，又は除去すること。
(2)　流水水面又は敷地を占用すること。
(3)　流水を利用するためこれを停滞し，又は引用すること。
(4)　流水の方向，分量，幅員，深浅又は敷地の現況に影響を及ぼす行為をすること。
(5)　土地の掘削，盛土又は切土その他土地の形状を変更する行為(前各号に掲げる行為をするために必要なものを除く。)をすること。
(6)　前各号に掲げるもののほか，法定外公共物に関し工事をし，又は法定外公共物を本来の目的以外に使用すること。</t>
  </si>
  <si>
    <t>常陸大宮市道路占用規則</t>
  </si>
  <si>
    <t>第２条　占用を開始しようとする日の20日前までに道路占用許可申請書を市長に提出しなければならない。</t>
  </si>
  <si>
    <t>稲敷市道路占用許可及び道路占用料徴収規則</t>
  </si>
  <si>
    <t>第2条　法第32条第1項の規定に基づき市道の占用の許可を受けようとする者は，占用を開始する前道路占用許可申請書(様式第1号)により市長の許可を受けなければならない。</t>
  </si>
  <si>
    <t>かすみがうら市道路占用許可及び道路占用料徴収規則</t>
  </si>
  <si>
    <t>第2条　法第32条第1項の規定により占用（以下「占用」という。）の許可を受けようとする者若しくは同条第3項の規定により占用の変更の許可を受けようとする者又は法第35条の規定により協議しようとする者は、占用しようとする日の1月前までに道路占用許可申請・協議書を市長に提出しなければならない。</t>
  </si>
  <si>
    <t>桜川市道路占用規則</t>
  </si>
  <si>
    <t>第3条　法第32条第1項の規定による許可を受けようとする者(以下「申請者」という。)は、道路占用許可申請書(様式第1号)正副2通に次に掲げる図面及び書類を添付して占用を開始しようとする日前15日までに市長に提出しなければならない。</t>
  </si>
  <si>
    <t>小美玉市公共物管理条例
小美玉市合併処理浄化槽から道路側溝への放流に関する要綱</t>
  </si>
  <si>
    <t>第4条　公共物について次に掲げる行為をしようとする者は，市長の許可を受けなければならない。許可を受けた事項を変更しようとするときも同様とする。
(1)　工作物を新築し，改築し，又は除却すること。
(2)　流水水面又は敷地を占用すること。
(3)　流水を利用するため，これを停滞し，又は引用すること。
(4)　流水の方向，分量，幅員，深浅又は敷地の現況に影響を及ぼす行為をすること。
(5)　竹木を流送すること。
(6)　生産物を採取すること。
(7)　前各号に掲げるもののほか，公共物に関し工事をし，又は公共物を本来の目的以外に使用すること。
第5条　放流できる側溝は，内寸法300ミリメートル以上で流末が整備され，かつ，関係団体から同意が得られているものとする。ただし，道路管理者が認めたものについては，この限りではない。</t>
  </si>
  <si>
    <t>茨城町合併処理浄化槽から道路側溝への放流に関する要綱</t>
  </si>
  <si>
    <t>第1条　道路側溝は路面の雨水排水を目的として設置した施設であり，一般家庭等の生活排水を町管理道路側溝(以下「側溝」という。)へ放流することは原則として認めていないが，公衆衛生の向上と公共用水域の水質保全を図る観点から，合併処理浄化槽の処理水については例外として放流を認めることとし，この取扱いについて必要な事項を定めるものとする。</t>
  </si>
  <si>
    <t>城里町道路占用規則</t>
  </si>
  <si>
    <t>条例施行規則
(占用の許可)
第2条　条例第3条の規定により道路の占用許可を受けようとする者は，占用を開始しようとする日前15日までに道路占用許可申請(協議)書(様式第1号)により町長の許可を受けなければならない。
条例
(占用の許可)
第3条　道路を占用しようとする者は，町長の許可を受けなければならない。ただし，法第33条に規定する道路の占用の許可基準に適合したものに限る。</t>
    <phoneticPr fontId="12"/>
  </si>
  <si>
    <t>大子町道路占用規則</t>
  </si>
  <si>
    <t>(許可の申請)第3条　法第32条第1項の規定による許可を受けようとする者(以下「申請者」という。)は道路占用許可申請書(様式第1号)正副2通に，次の各号に掲げる図面及び書類を添付して占用を開始しようとする日前1月までに町長に提出しなければならない。</t>
  </si>
  <si>
    <t>美浦村道路占用許可及び道路占用料徴収規則</t>
  </si>
  <si>
    <t>第2条　法第32条第1項の規定に基づき村道の占用の許可を受けようとする者は，占用を開始する前に道路占用許可申請書(様式第1号)(村道の占用を受けようとする者が，美浦村若しくは美浦村が設置する団体である場合は道路占用協議書(様式第1号))により村長の許可を受けなければならない。</t>
  </si>
  <si>
    <t>(道路の占用の許可)
第三十二条　道路に次の各号のいずれかに掲げる工作物、物件又は施設を設け、継続して道路を使用しようとする場合においては、道路管理者の許可を受けなければならない。</t>
  </si>
  <si>
    <t>境町</t>
  </si>
  <si>
    <t>町の許可が必要。排水放流同意願を提出しなければならない。</t>
  </si>
  <si>
    <t>利根町道路占用規則</t>
  </si>
  <si>
    <t>第2条　道路法第32条第1項の規定による許可を受けようとする者は，道路占用/許可申請/協議/書（様式第1号）正副2通に次条各号に掲げる図面及び書類を添付して占用を開始しようとする１ヶ月前に管理者に申請しなければならない。</t>
  </si>
  <si>
    <t>鹿沼市</t>
  </si>
  <si>
    <t>浄化槽処理水の市道側溝放流許可基準
同上
同上
同上</t>
  </si>
  <si>
    <t>第2条　この基準の対象となる浄化槽は、10人槽以下のものとする。ただし、兼用住宅で10人槽を超える場合は、この限りではない。
第３条  この基準の対象地域は、公共下水道、農業集落排水処理施設等（以下「公共下水道等」という。）が整備（供用開始）されていない地域であって、かつ、市道側溝以外に河川、水路等の処理水の放流先がない場合とする。
第４条　この基準の対象となる市道側溝は、雨水排水機能に支障を来たさないため、矩形  断面では断面が３００ｍｍ×３００ｍｍ以上、円形断面では直径が４００ｍｍ以上であるものとする。ただし、その要件を満たす市道側溝であっても、流末がつながっていない浸透式であるもの、又は雨天時に溢水したことがあるものへの放流は認めないものとする。
第５条　浄化槽処理水を放流するために市道側溝に取り付ける排水管（以下「対  象排水管」という。）は、原則として口径１００ｍｍ以下のものとする。</t>
  </si>
  <si>
    <t>小山市法定外公共物管理条例</t>
  </si>
  <si>
    <t>第4条　法定外公共物の管理者以外のものは、次に掲げる行為をしようとする場合は、規則で定めるところにより、市長の許可を受けなければならない。
(1)　法定外公共物を占用すること。
(2)　法定外公共物の敷地又はその上空若しくは地下に構造物、工作物、施設等を設置すること。
(3)　水路に流水し、又は水路から取水するため構造物、工作物、施設等を設置すること。
(4)　法定外公共物の敷地を掘削し、盛土し、又はこれらに類する行為をすること。
(5)　法定外公共物の構造物、工作物、施設等を改築し、付け替え、又はこれらに類する行為をすること。</t>
  </si>
  <si>
    <t>真岡市浄化槽指導要綱</t>
  </si>
  <si>
    <t>第3　浄化槽の設置等に関する基準
　4放流先
②　道路側溝放流においては、管理者が雨水排水に支障がないと認めた場所であること。</t>
  </si>
  <si>
    <t>大田原市道路占用管理規則</t>
  </si>
  <si>
    <t>第2条第1項　法（昭和27年法律第180号）第32条第1項又は第3項及び法第35条の規定により占用の許可又は同意を受けようとする者は、道路占用（許可申請・協議）書（様式第1号）に次の各号に掲げる書類を添付して、市長に提出しなければならない。
（4）占用に利害関係者があるときは、その者の同意書</t>
  </si>
  <si>
    <t>矢板市合併浄化槽処理水の市管理側溝への放流に係る道路占用の取扱要領</t>
  </si>
  <si>
    <t>（許可要件）
第２条　道路管理者は、法第３３条第１項に規定する許可基準に適合し、かつ、次の各号の要件をすべて満たす場合に限り、許可するごとができる。
（１）対象合併処理浄化槽
　　　10人槽以下の合併処理浄化槽であって、生物化学的酸素要求量（以下「ＢＯＤ」という。）の除去率が90%以上、浄化槽処理水ＢＯＤの濃度が20㎎/ℓ（日間平均値）以下の処理能力を有するものであること。
（２）対象地域
　　　公共下水道及び農業集落排水処理区域などの供用開始がされていない地域であって、かつ、道路側溝以外に処理水の放流先（河川、水路等）がない場合であること。
（３）対象道路側溝
　　ア　道路側溝の雨水排水機能に支障をきたさないために、短形断面では通水断面が300㎜×300㎜以上、又は円形断面では内径が400㎜以上であること。
　　イ　コンクリート構造物など堅ろうな構造で、浸透性のないものであること。
　　ウ　流末は、河川、水路等に接続されていることとし、浸透施設に接続されてないものであること。
　　エ　雨天時、溢水したことがない道路側溝であること。
（４）対象排水管
　　ア　道路側溝に取り付ける排水管は、口径100㎜以下であること。
　　イ　道路側溝の雨水排水機能に支障をきたさないよう取り付けること。　</t>
  </si>
  <si>
    <t xml:space="preserve">　
</t>
  </si>
  <si>
    <t>那須烏山市法定外公共物管理及び使用料条例
那須烏山市浄化槽指導規程</t>
  </si>
  <si>
    <t>第４条　法定外公共物において、次に掲げる行為をしようとする者は、あらかじめ市長の許可を受けなければならない。
(２)　流水水面又は敷地を占用すること。
第３条　浄化槽を設置等する場合の基準は、次のとおりとする。
(４)　放流先
　ア　放流先は、環境衛生上支障がなく、かつ、水量疎通が適当である水路等とすること。</t>
  </si>
  <si>
    <t>合併処理浄化槽処理水の町管理町道及び町道側溝への放流に係わる道路占用の取り扱いについて</t>
  </si>
  <si>
    <t>公共下水道、農業集落排水処理施設などが整備（供用開始）されていない地域で、町管理町道及び町道側溝以外に放流先（河川・水路等）がない場合であって、かつ、道路側溝の雨水排水機能に支障を来さない場合に限り、道路側溝への放流を認める。</t>
  </si>
  <si>
    <t>（開発基準）
第４条　野木町うるおいのあるまちづくり条例第５４条第１項の規定により、規則で定める基準は次の表の左側に掲げる公共施設の区分に応じ、同表の右欄に掲げる表に定めることによる。
別表４　排水施設
２汚水排水施設
　（２）公共下水道計画区域
　　　ア供用開始されていない区域において、汚水を公共用水域に放流する場合は、原則として合併処理浄化槽を設置すること。
　（３）公共下水道計画区域
　　　ア合併処理浄化槽を設置すること。
　（４）（２）及び（３）の区域で合併処理浄化槽を設置する場合は、放流先管理者と協議するものとし、汚水排水施設の維持管理は、事業者又は施設管理者が行うこと。
第３　浄化槽の設置等に関する基準
４　放流先
　（１）放流先は、環境衛生上支障がなく、かつ水量疎通が適当である水路等とすること。</t>
    <phoneticPr fontId="12"/>
  </si>
  <si>
    <t>合併浄化槽処理水の町道側溝への放流に係る道路占用の取り扱いについて</t>
  </si>
  <si>
    <t>公共下水道、農業集落排水処理施設などが整備（供用開始）されていない地域で、町道側溝以外に放流先（河川・水路等）がない場合であって、かつ、道路側溝の雨水排水機能に支障を来さない場合に限り、道路側溝への放流を認めるものとする。</t>
  </si>
  <si>
    <t>平成１３年３月１２日付け土木部長通知（道維第２１９号）</t>
  </si>
  <si>
    <t>１０人槽以下の合併処理浄化槽であること。
道路側溝が農業用水路と併用である場合は、用水管理者の承諾があること。</t>
  </si>
  <si>
    <t>沼田市道路占用規則</t>
  </si>
  <si>
    <t>法第32条第1項若しくは第3項の規定による許可を受けようとする者又は法第35条の規定により占用の協議をしようとする者は、道路法施行規則に規定する申請書又は協議書を市長に提出しなければならない。</t>
  </si>
  <si>
    <t>渋川市道路占用規則</t>
  </si>
  <si>
    <t>みどり市土地開発事業指導要綱</t>
  </si>
  <si>
    <t>第１４条第1項第４号　※1,000㎡未満（一般住宅等）にも準用
（４）排水施設　エ 浄化槽　浄化槽を設置する場合には、建築基準法施行令(昭和25年政令第338号)第32条の規定に基づく、合併処理浄化槽の構造(昭和55年建設省告示第1292号)に適合するものであること。なお、放流の場合には、法令等に定める水質基準はもとより、河川等管理者との協議に基づく水質基準を確保でき得る施設を設置すること。</t>
  </si>
  <si>
    <t>板倉町</t>
  </si>
  <si>
    <t>板倉町道路占用規則</t>
  </si>
  <si>
    <t>第2条　法第32条第1項又は第3項の規定による許可を受けようとする者は、道路占用許可申請・協議書(別記様式第1号)を町長に提出しなければならない。</t>
  </si>
  <si>
    <t>邑楽町道路占用規則</t>
  </si>
  <si>
    <t>第２条　法第32条第１項又は３項の規定による許可を受けようとする者は、道路占用／許可申請／協議／書（別記様式第１号）を
町長に提出しなければならない。</t>
  </si>
  <si>
    <t>熊谷市道路占用規則
熊谷市浄化槽設置指導要綱</t>
  </si>
  <si>
    <t>第１条　道路法第32条第１項又は第３項の許可を受けようとする者又は法第35条の規定により国が道路の占用について協議しようとするときは、道路法施行規則第４条の３第１項に規定する様式の申請書又は協議書を市長に提出しなければならない。
第６条　浄化槽等を設置しようとする者は、公共用水域に処理水を放流する場合は、公共用水域の管理者の許可を受けなければならない。
２ 浄化槽等の処理水の放流に起因して生ずる第三者との紛争は、すべて設置者の責任において解決しなければならない。</t>
    <phoneticPr fontId="79"/>
  </si>
  <si>
    <t>第5条　合併処理浄化槽の処理水が放流可能な側溝は、合併処理浄化槽の処理水を受け入れても正常な路面排水を妨げない規模であると市長が認めたものとする。</t>
  </si>
  <si>
    <t>浄化槽設置に伴う市管理道路側溝への放流に関する取扱要綱</t>
  </si>
  <si>
    <t>第３条　放流が可能な浄化槽は、放流可能な側溝を敷設した市管理道路に面した住宅敷地に設置される処理対象人員10人以下のものとする。
２　放流が可能な側溝は、流水が地中に浸透することなく流末の河川等に流れる構造のもので、流下能力に余裕があり、浄化槽の処理水を放流してもなお道路からの雨水等の排水を妨げないものとする。</t>
  </si>
  <si>
    <t>飯能市道路占用規則</t>
  </si>
  <si>
    <t>第2条　法第32条第1項(法第91条第2項において準用する場合を含む。以下同じ。)の規定により
道路の占用の許可を受けようとする者は、道路占用許可申請書(様式第1号)を市長に提出しなければならない。</t>
  </si>
  <si>
    <t>第６条第２項　道路側溝は、原則として放流先に認めないものとする。ただし、道路管理者の許可を得たものはこの限りではない。</t>
  </si>
  <si>
    <t>上尾市道路占用規則</t>
  </si>
  <si>
    <t>第２条　道路の占用許可を受けようとする者は、速やかに道路占用許可申請書（第１号様式）を市長に提出しなければならない。</t>
  </si>
  <si>
    <t>第5条第２項　道路側溝は、原則として放流先に認めないものとする。ただし、排水する流量に応じた規格側溝で、流末まで完備されている等の条件を備えているものであって、市長の許可（流末使用許可）を得たものはこの限りではない。</t>
  </si>
  <si>
    <t>小型合併処理浄化槽の設置に伴う市管理道路側溝への放流に関する取扱要綱</t>
  </si>
  <si>
    <t>第１条　道路側溝は路面の雨水を目的として設置した施設であり、一般家庭等の生活排水を市管理道路側溝（以下「側溝」という。）へ放流することは原則として認められていないが、公衆衛生の向上と公共用水域の水質保全を図る観点から、小型合併浄化槽処理放流水に限って側溝へ放流させることを例外的に認めることとし、この取扱いについて必要な事項を定める。
第２条　放流な可能な浄化槽処理水は、居住を目的とした住宅及び併用住宅（以下「住宅」という。）に設置される１０人槽以下のし尿と雑排水を併せて処理するものであって、生物化学的酸素要求量の除去率が９０パーセント以上であって、生物化学的酸素要求量の日間平均値を１リットルにつき２０ミリグラム以下にすることができる性能を有する小型合併処理浄化槽（以下「浄化槽」という。）から放流される水（以下「浄化槽処理水」という。）とする。
第３条　浄化槽処理水が放流可能な区域は、都市計画法（昭和４３年法律第１００号）第７条第３項に規定する市街化調整区域内で、かつ、新座市公共下水道供用開始区域外の区域であって、生活排水を放流しようとする住宅の付近に下水道施設等がなく、側溝以外に流末を確保することができない区域とする。
第４条　浄化槽処理水が放流可能な側溝は、流下能力に余裕があり、浄化槽処理水を受け入れても正常な路面排水を妨げない規模であるものとする。
第５条　浄化槽を設置する者は、浄化槽処理水を側溝へ放流しようとする場合は、道路管理者の占用許可を受けなければならない。
第６条　浄化槽を所有する者（以下「浄化槽管理者」という。）は、浄化槽の機能を維持するため、保守点検、清掃、水質に関する検査等を関係法令の定めるところにより適正に行わなければならない。
第７条　浄化槽管理者は、公共下水道等への放流が可能となった場合には、速やかに側溝への放流を廃止し、公共下水道等へ切り替えるものとする。</t>
  </si>
  <si>
    <t xml:space="preserve">　
</t>
  </si>
  <si>
    <t>鶴ヶ島市浄化槽設置指導要綱運用基準</t>
  </si>
  <si>
    <t>第５項　浄化槽の放流水は道路雨水管又は水路に放流するものとする。
第６項　前項の規定に関わらず、自治会等が建設する集会施設に設置する浄化槽及び１０人槽以下の浄化槽からの放流水については、Ｕ字側溝への放流を認めるものとする。
第７項　道路管理者は、道路雨水管が敷設されていない道路においてＵ字側溝が整備されている場合で、１１人槽以上５０人槽以下の浄化槽の放流水をＵ字側溝に放流することにより、水害等が発生しないと認めるときは、Ｕ字側溝へ放流を認めることができる。この場合において、放流水は排水ポンプを併設した貯留槽を経由し、内径が５０ミリメートル以下の管をＵ字側溝に接続して放流するものとする。</t>
  </si>
  <si>
    <t>越生町合併処理浄化槽設置指導要綱
越生町道路占用規則</t>
  </si>
  <si>
    <t>（許可等）合併処理浄化槽の設置又は既存単独処理浄化槽等から合併処理浄化槽への転換を使用とする者（以下「合併処理浄化槽の設置者」という。）は、公共用水域に処理水を放流する場合は、公共用水域の管理者の許可を受けなければならない。
（許可の申請書）（道路）法第３２条第２項の申請書の様式は、様式第１号とする</t>
  </si>
  <si>
    <t>小川町合併処理浄化槽設置指導要綱
小川町道路及び準用河川占用規則</t>
  </si>
  <si>
    <t>第6条第2号　公共用の水路、河川、道路側溝等に放流する場合は、許可又は協議が必要かどうか確認し、水路等に放流する場合は、当該所有者又は管理者と協議する。
第6条第４号　浄化槽の設置で道路を占有する場合は、当該管理者と協議すること。
第2条　道路法(昭和27年法律第180号。以下「法」という。)第32条第1項又は、第3項(法第91条第2項において準用する場合を含む。)の許可を受けようとする者は、道路法施行規則(昭和27年建設省令第25号)第4条の3第1項に規定する様式第1号の申請書を町長に提出しなければならない。
2　町長は、必要があると認めた場合は、前項の許可について必要な図書を提出させることができる。</t>
  </si>
  <si>
    <t>木更津市道路占用規則</t>
  </si>
  <si>
    <t>第４条　法第32条第１項の規定により道路占用許可を受けようとする者、継続して道路を占用しようとする者又は道路を掘さくしようとする者は、道路占用許可申請書(別記第２号様式）を市長に提出しなければならない。</t>
  </si>
  <si>
    <t>野田市道路占用料条例</t>
  </si>
  <si>
    <t>第３条　道路法第３２条の規定により道路を占用しようとするものは市長の許可を受けなければならない。</t>
  </si>
  <si>
    <t>第二十四条　道路管理者以外の者は、第十二条、第十三条第三項、第十七条第四項若しくは第六項から第八項まで、第十九条から第二十二条の三まで、第四十八条の十九第一項又は第四十八条の二十二第一項の規定による場合のほか、道路に関する工事の設計及び実施計画について道路管理者の承認を受けて道路に関する工事又は道路の維持を行うことができる。ただし、道路の維持で政令で定める軽易なものについては、道路管理者の承認を受けることを要しない。
第三十二条　道路に次の各号のいずれかに掲げる工作物、物件又は施設を設け、継続して道路を使用しようとする場合においては、道路管理者の許可を受けなければならない。</t>
    <phoneticPr fontId="12"/>
  </si>
  <si>
    <t>東金市道路占用規則</t>
  </si>
  <si>
    <t>第３条　法３２条第１項の規定により占用の許可を受けようとする者若しくは同条第３項の規定により占用の変更の許可を受けようとする者又は法第３５条の規定により協議しようとする者は、道路占用／許可申請／協議／書を市長に提出しなければならない。</t>
  </si>
  <si>
    <t>勝浦市道路占用料徴収条例
勝浦市法定外公共物管理条例</t>
  </si>
  <si>
    <t>第３２条　道路に次の各号のいずれかに掲げる工作物、物件又は施設を設け、継続して道路を使用しようとする場合においては、道路管理者の許可を受けなければならない。
（許可）　　　　　　　　　　　　　　　　　　　　　　　　　　　　　　　　　　　　　　　　　　　　　　　　　　　　　　　　　　　　　　　　　　　　　　　　　　　　　第４条　法定外公共物において、次に掲げる行為をしようとする者は、市長の許可を受けなければならない。　　　　　　　　　　　　　　　（２）特定の目的のため占用又は使用すること。</t>
  </si>
  <si>
    <t>①市道：道路法（第32条第１項）
②赤道：鴨川市公共用財産管理条例（第５条第１項）</t>
  </si>
  <si>
    <t>①道路に次の各号のいずれかに掲げる工作物、物件又は施設を設け、継続して道路を使用しようとする場合においては、道路管理者の許可を受けなければならない。（第２号：水管、下水道管、ガス管その他これらに類する物件）
②公共用財産について次に掲げる行為(以下「占用等」という。)をしようとする者は、規則の定めるところにより市長の許可を受けなければならない。許可を受けた事項を変更しようとするときも、また同様とする。(1)　工作物、物件又は施設(以下「工作物等」という。)を新築し、改築し、又は除去すること。</t>
  </si>
  <si>
    <t>君津市道路占用規則</t>
  </si>
  <si>
    <t>第2条　道路法第32条第1項の規定により道路を占用の許可を受けようとするものは、同条第2項の申請書に次に掲げる書類を添付して、正副2通を市長に提出しなければならない。</t>
  </si>
  <si>
    <t>四街道市</t>
  </si>
  <si>
    <t>四街道市浄化槽取扱指導要綱</t>
  </si>
  <si>
    <t>第２条（３）側溝に放流する場合は、内径２４センチメートル以上の側溝とする。
第２条（４）ふたのない側溝に放流する場合は、下流の住民に迷惑を及ぼさないよう下流２０メートル以上ふたをすること。ふたの維持管理は設置者において行うものとする。なお、アパート及び建売り住宅等については、その都度協議する。</t>
  </si>
  <si>
    <t>印西市法定外公共物管理条例</t>
  </si>
  <si>
    <t>第６条　法定外公共物を特定の目的のために占用し、又は使用しようとする者は、市長の許可（以下「占用許可」という。）を受けなければならない。</t>
  </si>
  <si>
    <t>富里市法定外公共物管理条例</t>
  </si>
  <si>
    <t>（占用の許可）
第４条　法定外公共物について、次に掲げる行為をしようとする者は、市長の許可を受けなければならない。
（１）法定外公共物の敷地内の土地（その上部又は下部を含む。）において、道路法第32条第1項第1号に掲げる
　　工作物、物件、又は施設を設け、継続して法定外公共物を使用すること。
（２）法定外公共物の敷地を掘削、盛土、切土等により土地の形状を変更すること。
（３）許可を受けた者が、許可の期間満了後引き続いて使用すること。
２　市長は、法定外公共物の管理上必要があると認めるときは、前項の許可に条件を付することができる。</t>
  </si>
  <si>
    <t>山武市道路占用規則</t>
  </si>
  <si>
    <t>（占用許可の申請）
第３条　法第32条第1項の木手により道路の占用の許可を受けようとする者は、次に掲げる書類を添付し、道路占用許可申請書（別記第1号様式。以下「申請書」という。）にて、正副2部を市長に提出しなければならない。ただし、市長が特に認めたものについては、添付書類の一部を省略することができる。</t>
  </si>
  <si>
    <t>酒々井町道路占用規則</t>
  </si>
  <si>
    <t>第3条　道路法第32条第2項の規定により道路を占用しようとする者は、同条2項の申請書に次の各号に掲げる書類を添付して、正副を2通を町長に提出しなければならない。</t>
  </si>
  <si>
    <t>道路法第32条第1項第2号</t>
  </si>
  <si>
    <t>第三十二条　道路に次の各号のいずれかに掲げる工作物、物件又は施設を設け、継続して道路を使用しようとする場合においては、道路管理者の許可を受けなければならない。
二　水管、下水道管、ガス管その他これらに類する物件</t>
  </si>
  <si>
    <t>大多喜町道路占用規則</t>
  </si>
  <si>
    <t>第２条　法第32条第１項の規定により道路占用の許可を受けようとする者は、同条第２項の申請書（以下「申請書」という。）に別に指示する書類を添付して、正副２通を町長に提出しなければいけない。
2　法第３２条第１項の規定による許可を受けた者（以下「道路占用者」という。）が占用の期間満了後引き続き占用しようとする場合は、期間満了の日の１月前までに申請書を町長に提出しなければならない。　　　　　　　　　　　　　　　　　　　　　　　　　　　　　　　　　　　　　　　　　　　　　　　　　　　　　　　　　　　　　　　　　　　　　　　　　　　　　　　　　　　　　　　　　　　　　</t>
  </si>
  <si>
    <t>御宿町道路占用規則</t>
  </si>
  <si>
    <t>第3条　道路法第32条第2項の規定により道路を占用しようとするものは、道路占用許可申請書(様式第1号）正副を町長に提出してその許可を受けなければならない。</t>
  </si>
  <si>
    <t>道路構造物としての側溝等に対する放流許可事務取扱要領</t>
  </si>
  <si>
    <t>4 放流許可基準
（2）合併浄化槽処理水の放流許可基準
　　合併処理浄化槽処理水については、次の条件を満たす場合に限り許可するものとする。
　ア　次の許可対象区域内であること。
　（ア）青梅市公共下水道（汚水）の認可区域外
　（イ）青梅市公共下水道（汚水）の認可区域内で供用開始が行われていない区域。ただし、供用開始の時期が確定し、公共下水道に放流が可能となる時期と調整ができる場合を除く。
　（ウ）前記（ア）または（イ）の区域については、供用開始区域図により判断する。
　イ　国土交通大臣が認定した合併浄化槽であること。
　ウ　合併浄化槽の適正な管理が行われることを確認できること。</t>
    <phoneticPr fontId="79"/>
  </si>
  <si>
    <t>別表（事務取扱要領　２（３）関係）
２　放流先
⑴　側溝
ア　原則として耐水材料で造られ、浄化槽放流水その他当該施設から排出される全ての排水を収容できる規模であること。
イ　側溝は、河川等に流下するまでの間滞留していないこと。
⑵　河川
ア　河川水が滞留していない場所であること。
イ　原則として直下に飲料水の取水がない場所であること。
　　ウ　浄化槽の位置と放流先河川の位置に高低差があるような場合、放流水が近隣に飛散しないよう水面に近い位置で放流を行えるような構造であること。
⑶　地下浸透処理
浄化槽放流水を地下浸透処理する場合は、次によること。
ア　吸水性の良い土質であり、地下水等の浸出しない場所であること。
イ　処理装置は、浄化槽放流水その他地下浸透処理する全ての排水を処理できる規模であること。
ウ　飲用に用いる井戸との距離が５ｍ以上あること。
エ　地下浸透に関して市町村の規制がある場合、関係行政機関の指示に従うこと。
⑷　その他
　　必要に応じて放流先の管理者に意見を求めること。</t>
  </si>
  <si>
    <t>相模原市道路占用許可基準要綱</t>
  </si>
  <si>
    <t>第２２条
１ 方針
近い将来、公共下水道が整備される見込みがなく、かつ、他に放流先がない場合で、編入前の津久井町、相模湖町及び藤野町の区域内(以下「旧町区域内」という。)に設置する場合に限り認めることができる。
２ 対象
（１）原則として一戸建て住宅の合併処理浄化槽とする。
（２）浄化槽法(昭和５８年法律第４３号)第４条第１項の規定に適合しているもの。
（３）生物化学的酸素要求量(以下｢ＢＯＤ｣という。)除去率９０％以上、放流水の
ＢＯＤ２０ｍｇ／㍑(日間平均)以下の処理能力を有しているもの。
（４）通知「合併処理浄化槽設置整備事業における国庫補助指針(厚生省・平成４年１０月３０日衛浄第３４号)」に基づき全国浄化槽推進市町村協議会に登録されている合併処理浄化槽であること。
３ 基準
（１）接続可能な既設排水施設の構造は、側溝では２４０×２４０ｍｍ以上、管渠ではφ２５０mm 以上の断面形状を有し流末が整備されていること。
（２）接続管は道路を横断しないこと。
（３）道路冠水が過去に発生していないこと。
４ 構造
取付管は、内径１００mm 以下の硬質塩化ビニール管とする。
５ その他
旧町区域内ごとに規定する設置基準によること。</t>
  </si>
  <si>
    <t>平塚市水路に関する条例　第４条
平塚市道路側溝接続基準書　第２条　第４条</t>
  </si>
  <si>
    <t>第4条　次の各号に掲げる行為をしようとする者は、市長の許可を受けなければならない。許可を受けた事項を変更しようとするときも同様とする。
(1)　水路の敷地又は上部若しくは下部に工作物を新設又は改築し、その水路の敷地を占用すること。
(2)　水路の敷地を掘さく、盛土し、及び堤防及び護岸その他水路の付替等の工事又はこれらに類する行為をすること。
(3)　水路に流水させるために工作物を設置すること。
(4)　汚水等を水路に流入させること。
(5)　前各号に掲げるもののほか、水路の管理保全のため市長が特に必要と認めたもの
2　市長は、水路管理上必要があると認めたときは、前項の規定による許可の際、条件をつけることができる。
第２条　側溝は道路の雨水排水のために整備されたものであり、宅内雨水や浄化槽排水（以下「宅内排水」という。）を受け入れることを想定して設計されていないため、道路維持管理上の支障をきたすおそれがあることから宅内排水を側溝に流すことは認められないものである。
しかし、公共下水道又は農業集落排水などの排水処理施設（以下「排水処理施設」という。）が整備されるまでの間、他に処理方法がなく、真にやむを得ないと判断される場合に限り、一定の条件の下に側溝への排水施設の接続を認めることができるものとする。
第４条　次の各号に掲げる要件をすべてみたす場合に限り許可の対象となるものとする。
（１）　敷地周辺に排水処理施設が整備されてないこと。
（２）　側溝の雨水排水機能に支障をきたさないこと。
（３）　用水等、水利権の生ずるところにあっては、その団体の承諾を得たもの。
（４）　浄化槽や合併処理浄化槽からの排水を接続するのであれば、浄化槽法第４条の基準を満たし、同法第５条第１項に基づく設置の届出に係る受理書の交付又は建築基準法（昭和２５年５月２４日法律第２０１号）第６条第１項又は第６条の２第１項に基づく確認を受けたもの。
（５）　前各号に掲げるもののほか、道路の維持管理のため市長が特に必要と認めたもの。</t>
  </si>
  <si>
    <t xml:space="preserve">　
</t>
    <phoneticPr fontId="77"/>
  </si>
  <si>
    <t>厚木市生活系排水の道路側溝接続取扱要綱</t>
  </si>
  <si>
    <t>第１条　この要綱は、厚木市が管理する道路排水施設である道路側溝に合併浄化槽からの排水を接続する場合の取扱いについて必要な事項を定めるものとする。
第３条　道路側溝に接続する場合には、合併浄化槽から接続する道路側溝までの間に内径300ミリメートルの浸透桝を設置し接続管をコアカッター等で開けた側溝の穴に接続し接着剤又はモルタルで固定すること。
第４条　道路側溝に接続しようとする者は、道路側溝接続届出書に誓約書及び必要書類を添付して、市長に提出しなければならない。</t>
  </si>
  <si>
    <t>公共下水道処理区域外であること。(条例第105条）
道路管理者の許可を要し、浄化槽の基準については、浄化槽法に基づく型式認定浄化槽、建築基準法に基づく型式適合認定浄化槽に該当すること。</t>
  </si>
  <si>
    <t>条例等なし（文章化した内規もなし）</t>
  </si>
  <si>
    <t>まち整備課による指導
・雨水と同じで、浸透桝により浸透、オーバーフローを放流
・既設排水路への放流も可
・排水に支障がないこと</t>
  </si>
  <si>
    <t>第4条第4号　放流先の河川等は、環境衛生上の支障を生じないだけの水量が十分あり、かつ、滞留していないこと
第7号　他法令に基づき水路の管理者等との手続きが必要な場合には、法令上の手続きが行われていること</t>
  </si>
  <si>
    <t>「道路占用許可基準」第35</t>
  </si>
  <si>
    <t>家庭雑排水の道路側溝への放流については認めない。ただし、合併処理浄化槽の処理水については、公益上やむを得ない場合は認めることができるものとし、その占用については次の各号に掲げるところによらなければならない。</t>
    <phoneticPr fontId="79"/>
  </si>
  <si>
    <t>第２　６　（１）河川、側溝等
　放流水により環境衛生上の支障を生じないだけの流量を有し、滞留していないこと。</t>
  </si>
  <si>
    <t>第4条　放流水はBOD（生物化学的酸素要求量）30ppm以下とする。
2、　河川、用水及び側溝等への放流については、管理者と協議し、その同意を得るものとし、放流先は次のとおりとする。
（1）側溝及び下水溝等　原則として耐水材料で構築され常時相当量の流水があり河川等へ直接流入していること。</t>
  </si>
  <si>
    <t>&lt;県道＞
道路管理事務担当者会議質疑応答集（監修　建設省
道理局路政課）</t>
  </si>
  <si>
    <t>＜県道＞
・道路側溝へは目的外の排水の流入は原則認めていない
（道路側溝は元来、雨水排除が目的で設置排水の流入は流量算定対象外）</t>
  </si>
  <si>
    <t>湖西市道路管理規則</t>
  </si>
  <si>
    <t>第2条　市長の承認を受けなければならない</t>
  </si>
  <si>
    <t>（道路の占用の許可）
第三十二条　道路に次の各号のいずれかに掲げる工作物、物件又は施設を設け、継続して道路を使用しようとする場合においては、道路管理者の許可を受けなければならない。</t>
  </si>
  <si>
    <t>第32条　道路に次の各号のいずれかに掲げる工作物、物件又は施設を設け、継続して道路をしようとする場合においては、道路管理者の許可を受けなければならない。　　　　　　　　　　　　　　　　　　　　　　　　　　　　　　　　　　　　　　　　　　（２）水管、下水道管、ガス管その他これらに類する物件</t>
  </si>
  <si>
    <t>大口町道路管理規則</t>
  </si>
  <si>
    <t>(道路の占用の許可申請・協議)第3条　法第32条第1項の規定による道路の占用の許可を受けようとする者又は法第35条の規定により道路の占用の協議をし、その同意を得ようとする者は、道路占用／許可申請／協議／書(様式第3。以下「許可申請書」という。)を町長に提出しなければならない。</t>
  </si>
  <si>
    <t>市が管理していない道路側溝に放流する場合は、その施設の管理者または権利者と事前に協議し、同意書を添付することが望ましい。</t>
  </si>
  <si>
    <t>設置する浄化槽は、通常の使用状態において、浄化槽からの放流水の生物化学的酸素要求量が１リットルにつき20ミリグラム（日間平均値）以下の性能を有するものとする。</t>
  </si>
  <si>
    <t>田辺市道路占用規則</t>
  </si>
  <si>
    <t>この規則は、道路法（昭和27年法律第180号）及び道路法施行令（昭和27年政令第479号）の規定に基づき、市が管理する道路（「市道」）の占用に関し必要な事項を定めるものとする。</t>
  </si>
  <si>
    <t>津山市</t>
  </si>
  <si>
    <t>津山市道路占用条例
津山市法定外公共物管理条例</t>
  </si>
  <si>
    <t>第3条　市道を占用しようとする者は，申請書を市長に提出し，その許可を受けなければならない。
第5条　法定外公共物において次に掲げる行為をしようとする者は，市長の許可を受けなければならない。許可を受けた事項を変更しようとするときも，同様とする</t>
  </si>
  <si>
    <t>鏡野町</t>
  </si>
  <si>
    <t>鏡野町道路条例</t>
  </si>
  <si>
    <t>（道路占用の許可）
第２０条　道路に工作物、物件又は施設を設け、継続して道路を使用しようとする場合においては、町長の許可を受けなければならない。
２　前項の規定について必要な事項は、道路占用規則で定める。
（道路占用の許可基準）
第２１条　町長は、道路の敷地外に余地がないためにやむを得ないものであり、かつ、公共の福祉を害さない場合に限り、許可を与えることができる。
（占用料の徴収）
第２２条　町長は、道路の占用につき占用料を徴収することができる。
（道路占用の禁止又は制限区域）
第２３条　町長は、交通が特に激しい道路又は幅員が狭い道路について特に必要があると認める場合においては、第２１条の規定にかかわらず、区域を指定して、道路の占用を禁止し、又は制限することができる。</t>
  </si>
  <si>
    <t>道路法32条「道路に次の各号のいずれかに掲げる工作物、物件又は施設を設け、継続して道路を使用しようとする場合においては、道路管理者の許可を受けなければならない。」に基づき道路占用の許可申請書を提出してもらっている。
この場合の占用許可申請については、物件（構造物）に対する許可であり、事前に申請者と排水協議が完了したうえで占用許可を出している。</t>
  </si>
  <si>
    <t>道路法３２条に基づき道路占用の許可申請を提出してもらう。
この場合の占用許可申請については、物件に対する許可となるため、排水先の所有地が土地改良区の場合は改良区の排水同意を添付してもらい、町道区域に含まれている、町管理の土地への排水については、誓約書を添付してもらっている。</t>
  </si>
  <si>
    <t>松茂町道路占用規定</t>
  </si>
  <si>
    <t>第２条　法第32条第１項の規定により道路の占用の許可を受けようとする者は、道路占用許可申請書（様式第１号。以下「申請書」という。）に次に掲げる書類を添付して町長に提出しなければならない。ただし、町長が必要でないと認めるときは、添付書類の一部を省略することができる。(12)　占用が隣接の土地、建物その他の物件の所有者又は利用者に利害関係があると認められる場合は、その関係者の同意書(13)　その他</t>
  </si>
  <si>
    <t>管理者の管理権限
（条例等なし,農業用水路に係る規制と並びの規制）</t>
  </si>
  <si>
    <t>基本的には条例等での規制はない。ただし、農業用水路と兼用されている場合は、改良区等と相談の上、許可を得ている。
下水排水設備等が整備されていない地域で、側溝以外に放流先がなく、側溝の雨水排水機能に支障をきたさない場合に限る。</t>
  </si>
  <si>
    <t>三木町</t>
  </si>
  <si>
    <t>町道の側溝に排出する場合、道路排水を受けるべくその規模を決定している関係上、原則として浄化槽の放流水は放流しないよう指導している。ただし側溝に放流しようとする際は、接続工事が必要となることが見込まれることから、その工事は「道路法第32条」に該当する道路管理者の占用許可が必要になる。</t>
  </si>
  <si>
    <t>伊方町道路占用規則</t>
  </si>
  <si>
    <t>　法第32条第1項の規定による道路占用の許可を受けようとする者は、省令第4条の3第1項の規定による道路占用許可申請書(様式第1号)(以下「許可申請書」という。)を町長に提出しなければならない。</t>
  </si>
  <si>
    <t>大川市</t>
  </si>
  <si>
    <t>大川市道路占用規則</t>
  </si>
  <si>
    <t>（占用許可申請）
第３条　占用の許可を受けようとする者は，道路占用許可申請書（様式第１号）を提出して市長の許可を受けなければならない。</t>
  </si>
  <si>
    <t>第４条　浄化槽を設置しようとする者は、放流水の放流先の処理その他浄化槽設置の適否について、あらかじめ市長と事前に協議しなければならない。</t>
  </si>
  <si>
    <t>唐津市道路占用条例</t>
  </si>
  <si>
    <t>第１条　道路法第３２条の規定に基づき、市長の管理に属する道路及びその付属物の一部を占用しようとする者は、この条例により市長の許可を受けなければならない。</t>
  </si>
  <si>
    <t>市道側溝汚水放流の取り扱いに関する内規</t>
  </si>
  <si>
    <t>３、次に掲げる事項に該当する場合は、承認の申請が必要である。
（１）初めてその土地に家屋等を建設し、汚水を指導側溝に直接又は間接的に放流する場合。
（２）これまでも指導側溝に汚水を放流していたが、汚水の種類の変更（雑排水から合併浄化槽処理水に変更する等）又は放流先の変更、流量の大幅な増加（アパート、２世帯住宅棟）がある場合。</t>
    <phoneticPr fontId="79"/>
  </si>
  <si>
    <t>神埼市道路法施行条例、神埼市道路占用規則</t>
  </si>
  <si>
    <t>占用に関し利害関係者がある場合は、当該利害関係者と協議を行うこと</t>
  </si>
  <si>
    <t>熊本県浄化槽取扱要項
熊本県道路占用許可基準要綱</t>
  </si>
  <si>
    <t>第１５条
・放流先が、環境衛生上又は利水上支障のない場所であること。
・放流先に所有者、管理者がある場合は、事前に十分協議し、その承諾を得ること。
第８
・通常の使用状態において放流水質をBOD20PPM以下に処理することが可能な性能を有する浄化槽で処理したうえで、外に適当な放流先がなく真にやむを得ない場合に限ること。
・側溝への放流水量が側溝の設計流水量の許容範囲内であること。
・開発等に係る大規模な放流にあっては、必要に応じため桝又は阻集器を設置させること。</t>
  </si>
  <si>
    <t>山鹿市道路占用料基準要綱</t>
  </si>
  <si>
    <t>第８条（４）ア：通常の使用状態においてし尿浄化槽からの放流水質をBOD（生物化学的酸素要求量）20PPM以下に処理することが可能な性能を有するし尿浄化槽であること。</t>
  </si>
  <si>
    <t>小国町道路占用規則</t>
  </si>
  <si>
    <t>（占用許可の申請等）
第３条　法第32条第１項の許可を受けようとする者又は法第35条の規定により協議をしようとする者（以下「申請者」という。）は、道路占用許可申請（協議）書（様式第１号）を町長に提出しなければならない。ただし、占用の期間が満了する場合において、これを更新しようとするときは、道路占用更新許可申請（協議）書（様式第１号）を提出しなければならない。
２　前項の道路占用許可申請（協議）書には、次に掲げる書類を添付しなければならない。（略）
３　第１項の許可又は協議に対する回答は、道路占用許可（回答）書（様式第２号）を申請者に交付することにより行う。</t>
  </si>
  <si>
    <t>(放流先及び放流方法)
第15条　浄化槽の排水を放流するときは、次の各号に適合するようにしなければならない。
（1）放流先が、環境衛生上支障のない場所であること。
（2）放流先に所有者、管理者等がある場合は、事前に十分協議し、その承諾を得ること
（3）放流水は地下浸透させないこと。ただし、知事が特別に認める場合を除く。</t>
    <phoneticPr fontId="12"/>
  </si>
  <si>
    <t>①道路法第24条
②道路法第.32条</t>
  </si>
  <si>
    <t>①道路管理者以外の者は、第十二条、第十三条第三項、第十七条第四項若しくは第六項から第八項まで、第十九条から第二十二条の三まで、第四十八条の十九第一項又は第四十八条の二十二第一項の規定による場合のほか、道路に関する工事の設計及び実施計画について道路管理者の承認を受けて道路に関する工事又は道路の維持を行うことができる。
②道路に次の各号のいずれかに掲げる工作物、物件又は施設を設け、継続して道路を使用しようとする場合においては、道路管理者の許可を受けなければならない。
　五　地下街、地下室、通路、浄化槽その他これらに類する施設</t>
  </si>
  <si>
    <t>伊佐市</t>
  </si>
  <si>
    <t>伊佐市道路占用に係る規則</t>
  </si>
  <si>
    <t>第1条　この規則は、道路法(昭和27年法律第180号。以下「法」という。)及び伊佐市道路占用料等徴収条例(平成20年伊佐市条例第179号。以下「条例」という。)に基づき、市が管理する道路の占用に関し、必要な事項を定めるものとする。</t>
  </si>
  <si>
    <t>（2）④その他水域に放流する場合の規制の詳細</t>
    <phoneticPr fontId="77"/>
  </si>
  <si>
    <t>放流先</t>
  </si>
  <si>
    <t>地下浸透</t>
  </si>
  <si>
    <t>3　設置基準
(2)　放流先及び設置場所等
（イ） 放流先がない場合は、浄化槽を設置しないこと。ただし、地下浸透放流方式であって、構造等が別に定める基準に適合する場合は、この限りでない。</t>
  </si>
  <si>
    <t>水路</t>
  </si>
  <si>
    <t>「浄化槽放流水の地下浸透に関する指導要領」（県が届出等を受理する場合）</t>
  </si>
  <si>
    <t>５　事前協議
　保健所長は、浄化槽放流水を地下浸透しようとする者に対して、あらかじめ浄化槽放流水地下浸透事前協議書を提出するよう指導するとともに、地下浸透に係る安全性について事前に確認するものとする。</t>
    <phoneticPr fontId="12"/>
  </si>
  <si>
    <t>「盛岡市浄化槽放流水の地下浸透に関する指導要領」</t>
  </si>
  <si>
    <t>５　事前協議（事務所管上下水道部）
　上下水道事業管理者は、浄化槽放流水を地下浸透しようとする者に対して、あらかじめ浄化槽放流水地下浸透事前協議書を正副２部提出するよう指導するとともに、地下浸透に係る安全性について現地踏査により確認するものとする。</t>
  </si>
  <si>
    <t>その他の水域</t>
  </si>
  <si>
    <t>第4条　第一項（２）放流先について ア 放流先は、環境衛生上及び利水上支障のない場所であること。</t>
    <phoneticPr fontId="12"/>
  </si>
  <si>
    <t>敷地内処理
全て</t>
  </si>
  <si>
    <t>登米市浄化槽放流水の敷地内処理に係る装置の設置等に関する指導基準を定める要綱
登米市浄化槽整備推進事業実施要項</t>
  </si>
  <si>
    <t>第2条　放流水を公共用水域(これに流入する水路等を含む。)に放流することが著しく困難な場合は、浄化槽を設置しようとする敷地内において蒸発拡散方式による処理装置(以下「蒸発拡散装置」という。)により、適切に処理するものとする。
第2条　市が登米市浄化槽施設設置計画区域内において高度処理型浄化槽を設置するのは、次に揚げる区域とする。
（１）排水基準を定める省令別表第２の備考６及び７の規定に基づく窒素含有量又は燐〈リン〉含有量についての排水基準に係る湖沼（昭和60年環境省告示27号）により指定された湖沼に生活排水が排出される地域であり、かつ、長沼集水域及び長沼川流域生活排水対策重点区域に指定された区域
（２）全号に挙げるもののほか、市長が必要と認める区域</t>
  </si>
  <si>
    <t>湖沼</t>
  </si>
  <si>
    <t>第４条 （３）カ 湖沼等に放流する場合は、小水域でないこと。</t>
  </si>
  <si>
    <t>湖沼等</t>
  </si>
  <si>
    <t>第6条　放流水の放流先、清掃等については、法令に定めがあるもののほか次の事項に留意するものとする。
(3) 湖沼等に放流する場合
　　ア　小水域でないこと。</t>
    <phoneticPr fontId="12"/>
  </si>
  <si>
    <t>沼等</t>
    <phoneticPr fontId="12"/>
  </si>
  <si>
    <t>その他の公共用水域</t>
  </si>
  <si>
    <t xml:space="preserve">　
</t>
    <phoneticPr fontId="77"/>
  </si>
  <si>
    <t xml:space="preserve">山形市生活排水処理対策指導要綱 </t>
  </si>
  <si>
    <t xml:space="preserve"> 浄化槽からの排水は地下浸透を行わないこと</t>
  </si>
  <si>
    <t>その他
その他</t>
  </si>
  <si>
    <t>福島県猪苗代湖及び裏磐梯湖沼群の水環境の保全に関する条例
福島県浄化槽放流水の地下浸透に関する指導基準</t>
  </si>
  <si>
    <t>第二十二条 猪苗代湖及び裏磐梯湖沼群流域における下水道整備計画区域以外の区域(農業集落排水施設(農業集落から排出されるし尿及び雑排水(工場廃水、雨水その他の特殊な排水を除く。以下同じ。)を集合して処理するために市町村が設置した施設をいう。以下同じ。)が整備されている区域として規則で定める区域を除く。第二十四条において同じ。)において、小規模事業場に処理対象人員が五十人以下のし尿浄化槽を設置しようとする者は、窒素及びりんを除去することができるし尿浄化槽で規則で定めるもの(以下「窒素りん除去型浄化槽」という。)を設置しなければならない。ただし、敷地の状況その他特別な事情により窒素りん除去型浄化槽を設置することができないと知事が認める場合は、この限りでない。
第二十四条 猪苗代湖及び裏磐梯湖沼群流域における下水道整備計画区域以外の区域において、一戸建ての住宅にし尿浄化槽を設置しようとする者は、窒素りん除去型浄化槽を設置しなければならない。ただし、敷地の状況その他特別な事情により窒素りん除去型浄化槽を設置することができないと知事が認める場合は、この限りでない。
第３ この指導基準の対象とする浄化槽の規模は、処理対象人員10人以下のものとし、対象とする地域は、浄化槽の設置場所周辺に公共の水域が存在しない地域とする。
第５ 土壌浸透装置又は浸透ますを設置し、浄化槽の放流水等を地下へ浸透させることのできる土地は、次の条件を備えていること。
（1）盛土地盤においては、盛土後１年以上経過していること。
（2）土地の傾斜は、16°以下で、かつ地滑りのおそれがないこと。
（3）土壌浸透装置又は浸透ますの端から水平距離30m以内に飲用井戸等がないこと。
（4）土壌浸透装置を用いた方法による場合は、前各号によるほか土壌浸透基準に定める。</t>
  </si>
  <si>
    <t xml:space="preserve">　
</t>
    <phoneticPr fontId="77"/>
  </si>
  <si>
    <t>法定外水路</t>
  </si>
  <si>
    <t>結城市法定外公共物管理条例第4条・第５条</t>
  </si>
  <si>
    <t>第4条　法定外公共物について次に掲げる行為をしようとする者は、市長の許可を受けなければならない。許可を受けた事項を変更しようとするときも同様とする。
(1)　法定外公共物を占用すること
(2)　法定外公共物に構造物、工作物、施設等を設置すること。
(3)　法定外公共物の敷地を掘削し、盛土し、又はこれらに類する行為をすること。
(4)　法定外公共物の構造物、工作物、施設等を改築し、付け替え、又はこれらに類する行為をすること。
2　市長は、前項の許可をする場合において、管理上必要があると認めるときは、当該許可に必要な条件を付すことができる。
第5条　前条第1項の規定による市長の許可(以下「許可」という。)は、次の基準に基づいて行われなければならない。
(1)　法定外公共物の保全又は利用に支障を及ぼすおそれのないこと。
(2)　前号に掲げるもののほか、公共の福祉を確保するに支障のないこと。</t>
  </si>
  <si>
    <t>桜川市浄化槽設置事業費補助金交付要綱第５条（８）（９）</t>
  </si>
  <si>
    <t>(8)　放流先の管理者等の同意書
(9)　敷地内処理を行う者は、敷地内処理の概要書、維持管理誓約書及び敷地内処理構造図</t>
  </si>
  <si>
    <t>地下浸透
地下浸透</t>
  </si>
  <si>
    <t>足利市浄化槽指導要綱
足利市浄化槽放流水の敷地内処理に関する指導基準</t>
  </si>
  <si>
    <t>（１）放流先は、環境衛生上支障がなく、かつ、水量疎通が適当である水路等とすること。（２）付近に適当な放流先がない場合（放流できない場合も含む）は浄化槽を設置しないこととし、くみ取り便所等とすること。
３　浄化槽放流水の水質基準
 　　浄化槽からの放流水の水質は、次の基準を満たさなければならない。  
  単独処理浄化槽 ＢＯＤ日間平均値６０㎎／ℓ以下 
  合併処理浄化槽 ＢＯＤ日間平均値２０㎎／ℓ以下</t>
  </si>
  <si>
    <t>栃木市浄化槽指導要綱
浄化槽放流水の敷地内処理に関する指導基準（内規）</t>
  </si>
  <si>
    <t>第3条　浄化槽を設置等する場合は、次の基準を満たすものとしなければならない。
(4)　放流先
ア　放流先は、環境衛生上支障がなく、かつ、水量疎通が適当である水路等とすること。
イ　付近に適当な放流先がない場合(放流できない場合も含む。)は、浄化槽を設置しないこととし、くみ取り便所等とすること。ただし、原則として処理対象人員50人以下の浄化槽を設置する場合であって、その放流水を別に定める浄化槽放流水の敷地内処理に関する指導基準に適合する方法により敷地内処理する場合は、この限りでない。
第１　趣旨
この内規は、栃木市浄化槽指導要綱（平成２２年３月２９日。以下「要綱」という。）第３条第４項のイのただし書の規定により、浄化槽から放流水を敷地内で処理するための装置（以下「処理装置」という。）の設置等に関し必要な事項を定めるものとする。</t>
  </si>
  <si>
    <t>佐野市浄化槽指導要綱</t>
  </si>
  <si>
    <t>第３条第１項　(４)　放流先
ア　放流先は、環境衛生上支障がなく、かつ、水量疎通が適当である水路等とすること。
イ　付近に適当な放流先がない場合（放流できない場合も含む。）は浄化槽を設置しないこととし、くみ取便所等とすること。ただし、原則として処理対象人員50人以下の浄化槽を設置する場合であって、その放流水を別表第１に定める浄化槽放流水の敷地内処理装置設置等基準に適合する方法により敷地内処理する場合は、この限りでない。</t>
  </si>
  <si>
    <t>敷地内処理</t>
  </si>
  <si>
    <t>日光市浄化槽指導要綱
日光市浄化槽放流水の敷地内処理に関する指導基準を定める要綱</t>
  </si>
  <si>
    <t>（放流先に関する基準）
第6条　浄化槽を設置しようとするものは、次に掲げる基準により放流先を確保するものとする。
（1）放流先は、環境衛生上支障がなく、かつ、水量疎通が適当である水路等とすること。
（2）設置しようとする場所の近くに放流先がない場合（放流できない場合を含む。）は、浄化槽を設置してはならないものとし、くみ取り便所等とすること。ただし、原則として処理対象人員50人以下の浄化槽を設置する場合であって、その放流先を別に定める浄化槽放流水の敷地内処理に関する指導基準に適合する方法により敷地内処理する場合は、この限りではない。
（処理装置の設置場所に関する基準）
第2条　処理装置を設置しようとする者は、次の各号に掲げるすべての基準に適合する場所に当該処理装置を設置しなければならない。
（1）原則として日照及び通風が良好で、処理装置に対して雨水等の流入のおそれがない場所であること。
（2）地下水位が地盤面下（処理装置の底面）から1.5メートル以上の深さの場所で、湿潤でない場所であること。
（3）処理装置と他の施設等の外周との距離は、次のとおりとすること。
ア　隣地境界までの距離は、1メートル以上とする。
イ　建築物までの距離は、1メートル以上とする。
ウ　井戸その他の水源までの水平距離は、30メートル以上とする。
（処理装置の構造に関する基準）
第3条　処理装置の構造は、次の各号に掲げるすべての基準に適合しているものでなければならない。
（1）処理装置は、トレンチ等により、均等に放流水が散水できる構造であること。
（2）重力浸透を防止するシート、受皿等を設け、材料は、耐久性のあるものとすること。
（3）処理装置の流入部及び末端部には、原則として水位を点検できる桝等を設ける構造であること。
（4）処理装置は、浄化槽の放流水の水量を適正に処理できる能力を有する構造であること。
（5）保守点検及び清掃作業が容易にできる構造であること。</t>
    <phoneticPr fontId="12"/>
  </si>
  <si>
    <t xml:space="preserve">　
</t>
    <phoneticPr fontId="77"/>
  </si>
  <si>
    <t>敷地内処理
敷地内処理</t>
  </si>
  <si>
    <t>小山市浄化槽指導要綱
浄化槽放流水の敷地内処理に関する指導基準</t>
  </si>
  <si>
    <t>第3　浄化槽を設置等する場合は、次の各基準を満たすこと。
4　放流先
(2)　付近に適当な放流先がない場合(放流できない場合も含む。)は浄化槽を設置しないこととし、くみ取り便所等とすること。ただし、原則として処理対象人員50人以下の浄化槽を設置する場合であって、その放流水を別に定める浄化槽放流水の敷地内処理に関する指導基準に適合する方法により敷地内処理する場合は、この限りではない。
第２　処理装置の設置に関する基準
１　設置場所
　(１)原則として日照、通風が良好で、処理装置に対して雨水等の流入のおそれがない場所であること。
　(２)地下水位が地盤面下（処理装置の底面）から１．５ｍ以上の場所で、湿潤でない場所であること。
　(３)処理装置と他の施設等の外周間の距離は次のとおりとすること。
　　ア　隣地境界まで１ｍ以上
　　イ　建築物まで１ｍ以上
　　ウ　井戸その他の水源まで水平距離５ｍ以上（ただし、３０ｍ未満に設置するときは、水源の水質検査を年１回以上行い、常に水源の衛生管理を行うこと。）
２　構造
　(１)処理装置はトレンチ等により、均等に放流水が散水できる構造であること。
　(２)重力浸透を防止するシート、受皿等を設けること。また、材料は耐久性のあるものとすること。
　(３)処理装置の流入部及び末端部には、原則として水位を点検できる枡等を設ける構造であること。
　(４)処理装置は浄化槽の放流水の水量を適正に処理できる能力を有する構造であること。
　(５)保守点検及び清掃作業が容易にできる構造であること。
３　浄化槽放流水の水質基準
　　浄化槽からの放流水の水質は、次の基準を満たさなければならない。
　  単独処理浄化槽 ＢＯＤ日間平均値６０㎎／ℓ以下 
　  合併処理浄化槽 ＢＯＤ日間平均値２０㎎／ℓ以下
４　その他の留意事項
　　処理装置の設置者（管理者）は、次の事項に留意すること。
　(１)処理装置の機能が十分に発揮されるよう常に点検を行うこと。
　(２)処理装置を設置した区域の地表には、建築物を設けたり、舗装をしたりして
　　はならないこと。</t>
    <phoneticPr fontId="12"/>
  </si>
  <si>
    <t>地下浸透
蒸発散</t>
  </si>
  <si>
    <t>真岡市浄化槽指導要綱
浄化槽放流水の敷地内処理に関する指導基準</t>
  </si>
  <si>
    <t>第3　浄化槽の設置等に関する基準
　4　放流先
　①　水路等放流においては、管理者が環境衛生上支障がなく、かつ、水量疎通が適当であると認めた
　　水路等であること。
　②　道路側溝放流においては、管理者が雨水排水に支障がないと認めた場所であること。
　③　付近に適当な放流先がない場合（放流できない場合を含む。）は、その放流水を別に定める浄化槽
　　放流水の敷地内処理に関する指導基準に適合する方法により敷地内処理すること。
条件付き許可　1設置場所　2構造　3水質基準　4その他</t>
  </si>
  <si>
    <t>蒸発散</t>
  </si>
  <si>
    <t>大田原市浄化槽放流水の敷地内処理に関する指導基準</t>
  </si>
  <si>
    <t>第２条　処理装置を設置しようとする者は、次の各号に掲げるすべての基準に適合する場所に当該処理装置を設置しなければならない。
（１）日照及び通風が良好で、処理装置に対して雨水等の流入のおそれがない場所であること。
（２) 地下水位が地盤面下（処理装置の底面）から１．５ｍ以上の深さの場所で、湿潤でない場所であること。
（３）処理装置と他の施設等の外周間との距離は、次のとおりとすること。
ア 隣接境界までの距離は、１ｍ以上とする。
イ 建築物までの距離は、１ｍ以上とする。
ウ 井戸その他の水源までの水平距離は、３０ｍ以上とする。</t>
  </si>
  <si>
    <t>浄化槽放流水の敷地内処理に関する基準</t>
  </si>
  <si>
    <t>第２　処理装置の設置に関する基準
　処理装置を設置する場合は、次の各号に適合していること。
１　設置場所
（１）　原則として日照、通風が良好で、処理装置に対して雨水等の流入の恐れがない場所であること。
（２）　地下水位が地盤面下（処理装置の底面）から１．５ｍ以上の場所で、湿潤でない場所であること。
（３）　処理装置と他の施設等の外周間の距離は次のとおりとすること。
ア　隣地境界まで１ｍ以上。
イ　建築物まで１ｍ以上。
ウ　井戸その他の水源まで水平距離３０ｍ以上。
２　構造
（１）　処理装置はトレンチ等により、均等に放流水が散水できる構造であること。
（２）　重力浸透を防止するシート、受け皿等を設けること。また、材料は耐久性のあるものとすること。
（３）　処理装置の流入部及び末端部には、原則として水位を点検できる枡等を設ける構造であること。
（４）　処理装置は浄化槽の放流水の水量を適正に処理できる能力を有する構造であること。
（５）保守点検及び清掃作業が容易に出来る構造であること。</t>
    <phoneticPr fontId="12"/>
  </si>
  <si>
    <t xml:space="preserve">　
</t>
  </si>
  <si>
    <t>さくら市</t>
  </si>
  <si>
    <t>さくら市浄化槽放流水の敷地内処理に関する指導基準</t>
  </si>
  <si>
    <t>３　浄化槽放流水の水質基準
　　浄化槽からの放流水の水質は、次の基準を満たさなければならない。
　　単独処理浄化槽　　日間平均値60mg/㍑以下
　　合併処理浄化槽　　日間平均値20mg/㍑以下</t>
    <phoneticPr fontId="12"/>
  </si>
  <si>
    <t>那須烏山市浄化槽放流水の敷地内処理に関する指導規程</t>
  </si>
  <si>
    <t>第２条　処理装置を設置する場合は、次に適合していること。
(１)　設置場所
　ア　原則として日照、通風が良好で、処理装置に対して雨水等の流入のおそれがない場所であること。
　イ　地下水位が地盤面下（処理装置の底面）から1.5メートル以上の場所で、湿潤でない場所であること。
　ウ　処理装置と他の施設等の外周間との距離は、次のとおりとすること。
　　(ア)　隣地境界まで1メートル以上
　　(イ)　建築物まで1メートル以上
　　(ウ)　井戸その他の水源まで水平距離30メートル以上
(２)　構造
　ア　処理装置は、トレンチ等により、均等に放流水が散水できる構造であること。
　イ　重力浸透を防止するシート、受皿等を設けること。また、材料は耐久性のあるものとすること。
　ウ　処理装置の流入部及び末端部には、原則として水位を点検できるます等を設ける構造であること。
　エ　処理装置は、浄化槽の放流水の水量を適正に処理できる能力を有する構造であること。
　オ　保守点検及び清掃作業が容易にできる構造であること。
(３)　浄化槽放流水の水質基準　浄化槽からの放流水は、BODが日間平均値１リットルにつき20ミリグラム以下の基準を満たさなければならない。
(４)　その他の留意事項　処理装置の設置者（管理者）は、次の事項に留意すること。
　ア　処理装置の機能が十分に発揮されるよう常に点検を行うこと。
　イ　処理装置を設置した区域の地表には、建築物を設けたり、舗装をしないこと。</t>
  </si>
  <si>
    <t>下野市浄化槽放流水の敷地内処理装置に関する指導基準</t>
  </si>
  <si>
    <t>第2　処理装置の設置に関する基準
処理装置を設置する場合は、次の各号に適合していること。
１　設置場所
（１）原則として日照、通風が良好で、処理装置に対して雨水等の流入のおそれがない場所であること。
（２）地下水位が地盤面下（処理装置の底面）から1.5m以上の場所で、湿潤でない場所であること。
（３）処理装置と他の施設等の外周間の距離は次のとおりとする。
         ア　隣地境界まで1m以上
         イ　建築物まで1m以上
         ウ　井戸その他の水源まで水平距離10m以上
２　構造
（１）処理装置はトレンチ等により、均等に放流水が散水できる構造であること。
（２）重力浸透を防止するシート、受皿等を設けること。また、材料は耐久性のあるものとすること。
（３）処理装置の流入部及び末端部には、原則として水位を点検できる枡等を設ける構造であること。
（４）処理装置は浄化槽の放流水の水量を適正に処理できる能力を有する構造であること。
（５）保守点検及び清掃作業が容易に出来る構造であること。</t>
  </si>
  <si>
    <t>浄化槽放流水の敷地内処理に関する指導基準</t>
  </si>
  <si>
    <t>町基準による設置場所・構造・水質を満たす場合に、必要書類の提出を以て認める。</t>
  </si>
  <si>
    <t>茂木町浄化槽指導要綱</t>
  </si>
  <si>
    <t>第３条　浄化槽を設置等する場合は、次の各基準を満足させること。
４　放流先
（１）放流先は、環境衛生上支障がなく、かつ、水量疎通が適当である水路等とする。
（２）付近に適当な放流先がない場合（放流できない場合も含む。）は浄化槽を設置しないこととし、汲み取り便所等とすること。ただし、原則として処理対象人数５０人以下の浄化槽を設置する場合であって、その放流先を別に定める浄化槽放流水の敷地内処理に関する指導基準に適合する方法により敷地内処理する場合は、この限りではない。</t>
  </si>
  <si>
    <t>芳賀町浄化槽指導要綱</t>
  </si>
  <si>
    <t>浄化槽放流水の敷地内処理に関する指導基準
放流水を別に定める浄化槽放流水の敷地内処理に関する指導基準に適合する方法により敷地内処理する場合は、この限りではない。</t>
  </si>
  <si>
    <t>野木町浄化槽放流水の敷地内処理に関する指導基準</t>
  </si>
  <si>
    <t>（処理装置の設置に関する基準）
第２条　処理装置を設置する場合は、次の各基準を満たさなければならない。
(１)　設置場所
ア　原則として日照、通風が良好で、処理装置に対して雨水等の流入のおそれがない場所であること。
イ　地下水位が地盤面下（処理装置の底面）から1.5ｍ以上の場所で、湿潤でない場所であること。
ウ　処理装置と他の施設等の外周間の距離は次のとおりとすること。
（ア）　隣地境界まで１ｍ以上。
（イ）　建築物まで１ｍ以上。
（ウ）　井戸その他の水源まで水平距離30ｍ以上。
(２)　構造
ア　処理装置はトレンチ等により、均等に放流水が散水できる構造であること。
イ　重力浸透を防止するシート、受皿等を設けること。また、材料は耐久性のあるものとすること。
ウ　処理装置の流入部及び末端部には、原則として水位を点検できる枡等を設ける構造であること。
エ　処理装置は浄化槽の放流水の水量を適正に処理できる能力を有する構造であること。
オ　保守点検及び清掃作業が容易にできる構造であること。
(３)　浄化槽放流水の水質基準　浄化槽からの放流水の水質は、次の基準を満たさなければならない。
区分　　　　　　　　　ＢＯＤ
単独処理浄化槽　　　　日間平均値60ｍｇ／Ｌ以下
合併処理浄化槽　　　　日間平均値20ｍｇ／Ｌ以下
(４)　その他の留意事項　処理装置の設置者（管理者）は、次の事項に留意すること。
ア　処理装置の機能が十分に発揮されるよう常に点検を行うこと。
イ　処理装置を設置した区域の地表には、建築物を設けたり、舗装をしたりしてはならないこと。</t>
  </si>
  <si>
    <t xml:space="preserve">　
</t>
  </si>
  <si>
    <t>敷地内処理
水路等</t>
  </si>
  <si>
    <t>高根沢町浄化槽放流水の敷地内処理に関する指導基準を定める要綱
高根沢町浄化槽指導要綱</t>
  </si>
  <si>
    <t>第２条　処理装置を設置しようとする者は、次の各号に掲げる基準のいずれにも適合する場所に当該処理装置を設置しなければならない。
(1)　原則として日照及び通風が良好で、処理装置に対して雨水等の流入のおそれがない場所であること。
(2)　地下水位が地盤面下(処理装置の底面)から1.5メートル以上の深さの場所で、湿潤でない場所であること。
(3)　処理装置と他の施設等の外周間との距離は、次のとおりとすること。
ア　隣地境界までの距離は、1メートル以上とする。
イ　建築物までの距離は、1メートル以上とする。
ウ　井戸その他の水源までの水平距離は、30メートル以上とする
第6条　浄化槽を設置しようとする者は、次に掲げる基準により放流先を確保するものとする。
(1)　放流先は、環境衛生上支障がなく、かつ、水量疎通が適当である水路等とすること。
(2)　付近に適当な放流先がない場合(放流できない場合も含む。)は、浄化槽を設置しないこととし、くみ取便所等とすること。ただ　　　　　　　　　　　　　　　　　　　　　　　　　　　　　　　　　　　　　　　　　　　　　　　　　　　　　　　　　　　　　
　　 し、原則として処理対象人員50人以下の浄化槽を設置する場合であって、その放流水を別に定める浄化槽放流水の敷地内処理に 
       関する指導基準に適合する方法により敷地内処理する場合は、この限りでない。</t>
  </si>
  <si>
    <t>那須町浄化槽指導要綱</t>
  </si>
  <si>
    <t>浄化槽放流水の敷地内処理に関する指導基準
浄化槽からの放流水の水質は、次の基準を満たさなければならない。  
  単独処理浄化槽 ＢＯＤ日間平均値６０㎎／ℓ以下 
  合併処理浄化槽 ＢＯＤ日間平均値２０㎎／ℓ以下</t>
  </si>
  <si>
    <t>那珂川町浄化槽指導要綱</t>
  </si>
  <si>
    <t>第3条第4項第2号　原則として処理対象人員50人以下の浄化槽を設置する場合であって、その放流水を別に定める浄化槽放流水の敷地内処理に関する指導基準に適合する方法により敷地内処理する場合</t>
  </si>
  <si>
    <t>第２の４放流先の条件
(4) 付近に適当な放流先が無く、かつ、次に掲げる基準に適合するときでなければ、浄化槽の放流水を地下浸透させることはできない。ただし、道路側溝に放流口を接続する際、道路管理者から放流量調整の目的で流出側に設置するますの一部を浸透構造とするよう指導を受けた場合であって、かつ、周辺の生活環境に支障がないと判断される場合はこの限りでない。
　　ア　原則として処理対象人員が１００人以下の浄化槽であること。
　　イ　地下浸透処理装置の構造は、昭和５５年建設省告示第１２９２号第５の構造に準ずること。
　　ウ　地下浸透処理装置は、隣地境界線から、おおむね３メートル以上離れていること。
　　エ　付近に飲料用井戸があるときは、水平距離で３０メートル以上離れていること。
　　オ　地下水位は、年間の一番高いときで、地表面から１．５メートル以上の深さにあること。</t>
  </si>
  <si>
    <t>第２条第３項
(4) 浄化槽の放流水の地下浸透は、付近に適当な放流先が無く、かつ、次に掲げる基準に適合するときでなければならない。ただし、道路側溝に放流口を接続する際、道路管理者から放流量調整の目的で放出側に設置するますの一部を浸透構造とするよう指導を受けた場合であって、かつ、周辺の生活環境に支障がないと判断される場合はこの限りでない。
　ア　原則として処理対象人員が１００人以下の浄化槽であること。
　イ　地下浸透処理装置の構造は、建設省告示第５の構造に準ずること。
　ウ　地下浸透処理装置は、隣地境界線から、おおむね３メートル以上離れていること。
　エ　付近に飲料用井戸があるときは、水平距離で３０メートル以上離れていること。
　オ　地下水位は、年間の一番高いときで、地表面から１．５メートル以上の深さにあること。</t>
    <phoneticPr fontId="12"/>
  </si>
  <si>
    <t>100人槽以下であること。地下浸透処理装置の構造は、昭和55年建設省告示1292号第５号の構造に準ずること。地下浸透処理装置は、隣地境界線から３ｍ以上離れていること。また、付近に飲料用井戸があるときは、水平距離で30ｍ以上離れていること。地下水位は年間の一番高いときで、地表面から1.5ｍ以上の深さにあること。</t>
  </si>
  <si>
    <t>①～③以外</t>
  </si>
  <si>
    <t>埼玉県浄化槽設置指導要綱・埼玉県浄化槽放流水地下浸透関係技術基準</t>
  </si>
  <si>
    <t>４ 放流先等の確保 
 浄化槽を設置しようとする者は、放流先について、生活環境保全上又は利水上支障を生じないよう、次の事項を遵守するものとする。
 （1） 浄化槽からの放流水は、放流する水路に排水上有効に連結した配管等の設備を通して放流すること。
 （2） 公共用の水路、河川、道路側溝等に放流する場合は、許可又は協議が必要かどうか確認し、必要な場合は、当該管理者と協議すること。
 （3） 私有の下水溝、 水路等に放流する場合は、 当該所有者又は管理者と協議すること。
 （4） 浄化槽の設置で道路を占有する場合は、当該管理者と協議すること。</t>
    <phoneticPr fontId="77"/>
  </si>
  <si>
    <t>別表１（第３関係）２　放流先の基準
(2) 放流水が停滞することなく流れる又は十分な水量のある河川等とし、放流先のない場合は原則として浄化槽を設置しないこと。</t>
  </si>
  <si>
    <t>地下浸透方式</t>
  </si>
  <si>
    <t>飯能市高度処理型合併処理浄化槽放流水地下浸透関係技術基準</t>
  </si>
  <si>
    <t>第４　地下浸透可能な地域、及び土地
１  盛土地盤においては、盛土後１年以上経過していること。
２  土地の傾斜は16°以下で、斜地崩壊等の災害の生ずる危険がないこと。
３  地下浸透装置の端から水平距離３０m以内に飲用井戸等の水源がないこと。
４  地下水位は、年間平均で地表面下約２．５ｍ以深にあること。
５  隣地境界及び建築物までの距離は、散水管からそれぞれ２ｍ以上を確保すること。
６  日照、通風が良好であり、周囲から雨水等が流入するおそれがない場所であること。</t>
  </si>
  <si>
    <t>土壌蒸発散処理施設</t>
  </si>
  <si>
    <t>第５条第２項　対象地域において、生活排水を公共用水域に排出することのできない者は、埼玉県浄化槽放流水地下浸透関係技術基準(平成１６年４月１日施行)に基づき、処理施設を設置し、処理するものとする。ただし、処理対象人員が１０人以下の建築物から排出される生活排水に限り、敷地内に小型浄化槽及び土壌蒸発散処理施設を設置することにより、処理できるものとする。</t>
  </si>
  <si>
    <t>埼玉県浄化槽放流水地下浸透関係技術基準</t>
  </si>
  <si>
    <t>全文</t>
  </si>
  <si>
    <t>排水管</t>
  </si>
  <si>
    <t>東京都合併処理浄化槽放流の地下浸透に関する指導要綱</t>
  </si>
  <si>
    <t>第３・処理対象人員50人以下の合併浄化槽を対象とする。
第４・BOD10mg/L・全窒素10mg/L以下の処理能力を有する浄化槽で、大腸菌対策として都の指定基準に合致するもの
第５・浸透箇所から水平距離で30ｍ以内に飲用井戸がないこと等</t>
  </si>
  <si>
    <t>町田市浄化槽の設置及び管理に関する要綱</t>
  </si>
  <si>
    <t>第3　設置基準　(3)　放流先　イ　周辺に水路等がなく、放流水を地下浸透させるときは、東京都合併処理浄化槽放流水の地下浸透に関する指導要綱の定めるところによること。</t>
  </si>
  <si>
    <t>①～③以外
①～③以外</t>
  </si>
  <si>
    <t>建築基準法施行細則第１２条の３</t>
  </si>
  <si>
    <t>建築基準法施行細則第１２条の３に規定する「特に知事が定めるもの」を定めておらず、全面禁止としている。
【建築基準法施行細則第１２条の３】
建築基準法施行令第３２条第１項第１号の表に規定する知事が衛生上特に支障があると認めて指定する区域は、建築基準法第２条第３５号の特定行政庁である市町長の統轄する区域、下水道法第２条第８号に規定する処理区域および同法第４条第１項の事業計画の認可を受けたを定めた区域で特に知事が定めるものを除く県内全域とする。</t>
  </si>
  <si>
    <t>山梨県浄化槽指導要綱</t>
  </si>
  <si>
    <t>第５条第２項　付近に適当な放流先がなく、浄化槽の放流水を地下浸透させる場合は、次に掲げる基準に適合する処理装置を設置するものとする。
（１）トレンチ等により放流水を均等に散水できる構造であること。
（２）浸透速度が速い場所に設置する場合にあっては、重力浸透を防止するシート等を設けること。
（３）日照、通風が良好で、雨水等の冠水のおそれがない場所に設置すること。
（４）隣地境界線からおおむね１メートル以上離れた場所に設置すること。
（５）地下水位が地表面から１．５メートル以上深く、かつ、井戸その他の水源から水平距離で３０メートル以上離れた場所に設置すること。</t>
  </si>
  <si>
    <t>第5条2　付近に適当な放流先がなく、浄化槽の放流水を地下浸透させる場合は、次に掲げる基準に適合する処理装置を設置するものとする。
（1）トレンチ等により放流水を均等に散水できる構造であること。
（2）浸透速度が速い場所に設置する場合にあたっては、重力浸透を防止するシート等を設けること。
（3）日照、通風が良好で、雨水等の冠水のおそれがない場所に設置すること。
（4）隣地境界線からおおむね1メートル以上離れた場所に設置すること。
（5）地下水位が地表面から1.5メートル以上深く、かつ、井戸その他の水源から水平距離で30メートル以上離れた場所に設置すること。</t>
  </si>
  <si>
    <t>その他放流先</t>
  </si>
  <si>
    <t>敷地内</t>
  </si>
  <si>
    <t>山中湖村浄化槽等汚水終末処理適正指導要綱</t>
  </si>
  <si>
    <t>第５条　浄化槽等汚水終末処理の放流先は、地下浸透とする。次に掲げる基準に適合する処理装置を設置するものとする。
(１)　終末処理放流先は、環境衛生上支障がなく、常に適正な管理を行われるものとする。
(２)　トレンチ等を基本とし、敷地内浸透とする。ただし、井戸その他の水源から地形地質等を十分考慮するものとする。
(３)　その他設置に関しては山梨県浄化槽指導要綱によるものとする。</t>
  </si>
  <si>
    <t>敷地内浸透</t>
  </si>
  <si>
    <t>富士河口湖町浄化槽設置指導要領</t>
  </si>
  <si>
    <t>(設置基準）１．(4)浄化槽により浄化された排水は、敷地内に地下浸透させること。</t>
  </si>
  <si>
    <t>保全地域</t>
  </si>
  <si>
    <t>浄化槽放流水の地下浸透に関する指導基準</t>
  </si>
  <si>
    <t>・ 適正な地下浸透速度　・地下浸透装置の構造　・十分な地下浸透面積の確保
・ 地下浸透装置の維持管理　・所定の処理水質の満足　・事前協議</t>
  </si>
  <si>
    <t>第２　６　（２）地下浸透
      やむを得ず放流水を地下浸透する場合には、浄化槽放流水の地下浸透に関する指導基準（昭和６２年４月1日付６２環第4号長野県生活環境部長通知）によること。</t>
    <phoneticPr fontId="12"/>
  </si>
  <si>
    <t>・地下浸透処理可能な土地　・地下浸透に要する面積　・地下浸透処理に係る水質の基準
・地下浸透装置及び検水位の構造　・地下浸透装置の維持管理　・地下浸透装置設置予定者の事前協議</t>
  </si>
  <si>
    <t>須坂市公害防止条例</t>
  </si>
  <si>
    <t>第19条　浄化槽の処理水を地下にしみ込むこととならないよう適切な措置をしなければならない。</t>
  </si>
  <si>
    <t>全て</t>
  </si>
  <si>
    <t>東御市浄化槽の設置に関する指導基準</t>
  </si>
  <si>
    <t>第２条第６項第２号　地下浸透　やむを得ず放流水を地下浸透にする場合には、浄化槽放流水の地下浸透に関する指導基準によること。</t>
  </si>
  <si>
    <t>・地下浸透処理が可能な土地　・ 適正な地下浸透速度　・地下浸透装置及び検水井の構造・十分な地下浸透面積の確保　・ 地下浸透装置の維持管理　・所定の処理水質の満足　・事前協議</t>
  </si>
  <si>
    <t>第２条第６項(2)地下浸透
やむを得ず放流水を地下浸透する場合には、浄化槽放流水の地下浸透に関する指導基準(昭和62年4月1日付62環第4号長野県生活環境部長通知)によること。</t>
  </si>
  <si>
    <t>長和町自然環境保全条例施行規則</t>
  </si>
  <si>
    <t>第８条　条例第19条第１項に規定する開発基準は、次のとおりとする。ただし、第10号の規定は、美ヶ原高原郷別荘地には、適用しない。
(９)　し尿及び雑排水の処理に当たっては、次のとおりとする。
ア　開発区域が公共下水道及び農業集落排水処理区域内であるときは、当該施設を利用すること。
イ　開発区域がア以外であるときは、合併処理により、ＢＯＤ除去率90パーセント以上であって放流水のＢＯＤが20ｍｇ／ｌ以下に処理すること。</t>
  </si>
  <si>
    <t>第２　６　放流先の河川等は原則として次によるものとする。
（２）やむを得ず放流水を地下浸透する場合には、浄化槽法流水の地下浸透に関する指導基準（昭和６２年４月１日付６２環第４号長野県生活環境部長通知）によること。</t>
  </si>
  <si>
    <t>全水共通</t>
  </si>
  <si>
    <t>下田市</t>
  </si>
  <si>
    <t>水源保護
地域</t>
  </si>
  <si>
    <t>水道水源保護条例</t>
  </si>
  <si>
    <t>第９条　市長は、水源保護地域における対象事業場の設置に関する事業計画の基準（以下「計画基準」という。）を規程で定める。</t>
  </si>
  <si>
    <t>函南町土地利用事業の適正化に関する指導要綱　　　　　　　（土地利用事業に該当する場合）</t>
  </si>
  <si>
    <t>第５条　事業者は、土地利用事業に関する計画を策定しようとするときは、別表に定める基準に適合するようにしなければならない。ただし、別表の基準に定めのない事項は「静岡県土地利用事業の適正化に関する指導要綱（昭和49年静岡県告示第1209号）の基準を準用する。
別表(第５条関係)　５（４）　施行区域内の生活排水(し尿、雑排水)及び工場等の事業系排水は、浸透処理を行わないこと。ただし、合併処理浄化槽で処理した生活系排水で、別記１の浸透処理排水の基準に適合し、周囲に河川及び水路がなく、排水施設を接続することが困難で近隣の状況によりやむを得ないと認められ、かつ、有効な浸透処理施設を設置する場合は、この限りでない。</t>
  </si>
  <si>
    <t>一部地域</t>
  </si>
  <si>
    <t>豊橋市公害防止条例</t>
  </si>
  <si>
    <t>第11条　市長は、公害防止のため必要があると認めたときは、ばい煙等（※汚水を含む）を発生し、又は排出する施設を設置している者又は設置しようとする者との間に公害防止協定を締結することができる。</t>
  </si>
  <si>
    <t>衣浦港</t>
  </si>
  <si>
    <t>碧南市公害防止指導基準</t>
  </si>
  <si>
    <t>指導基準適用対象工場等のうち、臨海部の工業専用地域に工場等を新築、増築、改築等をする場合は指導基準に基づき公害防止計画書を作成し、碧南市と公害防止に関する協定を締結するものとする。</t>
  </si>
  <si>
    <t>三重県浄化槽指導要綱</t>
  </si>
  <si>
    <t>原則、地下浸透を禁止。</t>
  </si>
  <si>
    <t>都市下水路以外</t>
  </si>
  <si>
    <t>祓川</t>
  </si>
  <si>
    <t>明和町開発指導要綱</t>
  </si>
  <si>
    <t>第23条第6項　祓川に排出される排水の汚水処理の水質は、BOD１０㎎/１以下とすること。</t>
  </si>
  <si>
    <t>滋賀県、
県内19市町</t>
    <phoneticPr fontId="12"/>
  </si>
  <si>
    <t>地下浸透
蒸発散
その他</t>
  </si>
  <si>
    <t>滋賀県浄化槽取扱要綱
滋賀県浄化槽取扱要綱
滋賀県浄化槽取扱要綱</t>
  </si>
  <si>
    <t>第４条第３号
浄化槽の放流水は、原則として地下浸透しないこと。
第４条第４号
浄化槽の放流水を蒸発方式で処理する場合における蒸発面積は、汚水量50リットル当たり２㎡以上とすること。
第４条
第１号　浄化槽からの放流水は、滞留しない等衛生上支障のない水路等に放流すること。なお、放流水路等について他法令等による手続きが必要な場合は、事前にその手続きを行うこと。
第２号　原則として、水道法による水道水源から300m以内には放流しないこと。ただし、水道管理者が、水質保全上支障がないと認めた場合はこの限りでない。</t>
  </si>
  <si>
    <t>・京都府浄化槽の設置等に関する要綱　他（各市町村も同様の運用）</t>
  </si>
  <si>
    <t>・同要綱第８条第１号：浄化槽で処理した水が環境衛生上支障なく放流できる水路等を有すること。</t>
  </si>
  <si>
    <t>町内の木津川流域内で公共下水道計画区域外</t>
  </si>
  <si>
    <t>第5条　前条第2項の規定により排水処理施設を設置する事業者は、事業の開始前に事業の内容について、町の承認を受けなければならない。
第6条　第4条第2項の規定により排水処理施設を設置する事業者は、別表に定める団体を対象とする説明会を開催し、当該団体の同意を得なければならない。</t>
  </si>
  <si>
    <t>蒸発散方式
地下浸透方式</t>
  </si>
  <si>
    <t>兵庫県浄化槽指導要綱
兵庫県浄化槽指導要綱</t>
  </si>
  <si>
    <t>浄化槽からの放流水は、衛生上支障がない水路等に放流しなければならないこととし、放流水
の蒸発散方式及び放流水の地下浸透方式は、原則として、これを認めない。ただし、次に定める
場合等は、この限りでない。
ア 蒸発散方式
土質、降雨量及び表面積の関係から、放流水を蒸発散する以外適当な方法がない場合であっ
て、公共用水域等の水質の保全、生活環境の保全及び公衆衛生の向上並びに防災上支障がない
と認められるとき。ただし、この場合においては、第２章第１節の 29（１）に定める構造とす
るものとする。
浄化槽からの放流水は、衛生上支障がない水路等に放流しなければならないこととし、放流水の蒸発散方式及び放流水の地下浸透方式は、原則として、これを認めない。ただし、次に定める場合等は、この限りでない。
イ 地下浸透方式
土質等の関係から、放流水を地下浸透する以外適当な方法がない場合であって、公共用水域
等の水質の保全、生活環境の保全及び公衆衛生の向上並びに防災上支障がないと認められるとき。ただし、この場合においては、第２章第１節の29（２）に定める構造とするものとする。</t>
    <phoneticPr fontId="77"/>
  </si>
  <si>
    <t xml:space="preserve">　
</t>
    <phoneticPr fontId="77"/>
  </si>
  <si>
    <t>第４条４項　浄化槽設置者は、浄化槽からの放流水を当該敷地の衛生及び安全上有効かつ適切な方法で排出しなければならない。また、浄化槽の放流水を、原則として地下に浸透させてはならない。</t>
  </si>
  <si>
    <t>姫路市浄化槽指導要綱
姫路市浄化槽指導要綱</t>
  </si>
  <si>
    <t>第５条第２項　放流水の蒸発散方式及び放流水の地下浸透方式による処理は、原則として、行ってはならない。
第５条第２項　放流水の蒸発散方式及び放流水の地下浸透方式による処理は、原則として、行ってはならない。</t>
  </si>
  <si>
    <t>奈良県浄化槽取扱いの手引き</t>
  </si>
  <si>
    <t>浄化槽（昭和55年建設省告示第1292号第５号の構造以外）の処理水を地下浸透により放流する場合は、建築基準法に違反するものではないが、衛生上の観点から、保健所等衛生部局と協議を行い、承認を得ること。なお、当然のことながら、地下浸透施設が排出される処理水に対し、十分な能力を有している必要がある。</t>
  </si>
  <si>
    <t>和歌山県浄化槽取扱要綱
和歌山県浄化槽取扱要綱</t>
  </si>
  <si>
    <t>第２６条　浄化槽の構造基準
８　特殊な構造の取扱い
（１）地下浸透方式による浄化槽
建築基準法施行令第３２条第２項の規定は、特定行政庁が汚水を地下浸透方式によって処理しても衛生上支障がないと規則で指定する地域に限って適用できる基準である。和歌山県下においては、規則で指定した地域がないので、地下浸透方式の浄化槽は使用できない。
第２６条　浄化槽の構造基準
８　特殊な構造の取扱い
（３）浄化槽の放流水を全く敷地外に放流しない場合などの取扱い
浄化槽の放流水を全く敷地外に放流しない循環方式は、特定行政庁との協議を要する。また、浄化槽の放流水を蒸発散させる方式、地下浸透させる方式、及び敷地内散布する方式は、禁止する。</t>
  </si>
  <si>
    <t>地下</t>
  </si>
  <si>
    <t>第３　２　浄化槽の放流水の地下水への放流及び地下への浸透については、生活環境の保全上及び地下水の保全上の観点から、これを行わないこと。</t>
  </si>
  <si>
    <t>第３ー２　浄化槽の放流水の地下水への放流及び地下への浸透については、生活環境の保全上及び地下水の保全上の観点から、これを行わないこと。</t>
  </si>
  <si>
    <t>指針第３の２「浄化槽の放流水の地下水への放流及び地下への浸透については、生活環境の保全上及び地下水の保全上の観点から、これを行わないこと。」</t>
  </si>
  <si>
    <t>その他全て</t>
  </si>
  <si>
    <t>地下浸透
その他</t>
  </si>
  <si>
    <t>山口県浄化槽の設置等に関する指導要綱
山口県浄化槽の設置等に関する指導要綱</t>
  </si>
  <si>
    <t>第５　放流水は、原則として地下に浸透させてはならないものとする。ただし、生活環境　の保 全及び公衆衛生上支障がないと認められる場合は、この限りでない。
第４　浄化槽の放流水（以下「放流水」という。）は、生活環境の保全及び公衆衛生上支障がな
く、かつ、水利使用に影響を及ぼさない水路等に放流しなければならないものとする。
２　水の使用を目的とした水路等に放流しようとする者は、あらかじめその所有者又は管理者に
協議し、了解を得るものとする。</t>
  </si>
  <si>
    <t>徳島県浄化槽の設置及び維持管理要領</t>
  </si>
  <si>
    <t>第６条　浄化槽設置者は、浄化槽の放流水の放流先について、次にかかげる事項に留意するものとする。
（１）　終末放流に適する下水溝、排水路、河川等があること。ただし、適する放流先を確保することが著しく困難で、かつ、浄化槽放流水の地下浸透方式による処理を行うことで、し尿及び生活雑排水の適正な処理が図られ、生活環境の保全及び公衆衛生の向上に寄与すると各総合県民局長又は東部保健福祉局長が認める場合であって、ガイドラインに適合するものはこの限りではない。</t>
  </si>
  <si>
    <t>・浄化槽の構造に関する要領
・設置場所等の基準に関する要領</t>
  </si>
  <si>
    <t>・浄化槽の構造に関する要領
２　設置区域及び構造
（１）浄化槽は、通常の使用状態において次表に定める性能を有し、かつ、衛生上支障がない構造でなければならない。
　～表～　略
　地下浸透方式の浄化槽の設置は、できない。
・設置場所等の基準に関する要領
２　設置場所の基準
（１）下水路、河川等の適当な放流先があること。</t>
  </si>
  <si>
    <t>高松市浄化槽の設置及び管理に関する要綱</t>
  </si>
  <si>
    <t>第6条（1）下水路、河川その他適当な放流先があること。
　　  （6）前各号に掲げるもののほか、環境衛生上支障のない位置であること。</t>
  </si>
  <si>
    <t>善通寺市浄化槽の設置及び管理に関する要綱</t>
  </si>
  <si>
    <t>第５条（１）下水路、河川その他適当な放流先があること。
　　　（６）前号に掲げるもののほか、環境衛生上支障のない位置であること。</t>
  </si>
  <si>
    <t>高知県（28市町村）</t>
  </si>
  <si>
    <t>（対象地域）
第27条　浄化槽の設置場所付近に適当な放流先がない場合において、この章に定める処理方法等が環境衛生上支障のない地域であるときは、浄化槽の放流水を地下浸透させることができる。
（地下浸透可能な浄化槽等の条件）
第28条　浄化槽の放流水を地下浸透させることができる浄化槽は、次の要件を満たすものとする。
(１)　浄化槽の規模は、処理対象人員50人以下のものとする。
(２)　浄化槽は、建築基準法第31条第２項の規定により国土交通大臣の認定を受けた浄化槽で、放流水の生物化学的酸素要求量（BOD）を10mg/Ｌ以下、全窒素10mg/Ｌ以下にする処理性能を有するものとして指定性能評価機関で性能評価を受けたものであること。
(３)　浄化槽の放流水を土壌に浸透させるために十分な能力を有する土壌浸透装置（導水管（浄化槽の放流水を配水槽に導く管をいう。以下同じ）、散水管（浄化槽の放流水を均等に土壌中に分散、浸透させるための管をいう。以下同じ）、配水槽（浄化槽の放流水を散水管に均等に配水させる水槽をいう。以下同じ）、トレンチ（散水管を埋め、浄化槽の放流水を均等に浸透させるために掘られた溝をいう。以下同じ）及び土壌層等からなり、浄化槽の放流水を雨水等を混入させずに、均等に地下浸透させるための装置をいう。以下同じ）又は浸透設備（浄化槽の放流水を雨水等を混入させずに、地下浸透させるための土壌に埋設するます等の設備で、有効な吸込能力及び吸込容量を有するものをいう。以下同じ）を付加するものであること。</t>
  </si>
  <si>
    <t>安芸市浄化槽指導要綱、
安芸市浄化槽放流水の地下浸透に関する指導基準</t>
  </si>
  <si>
    <t>第３（対象地域） 
浄化槽の設置場所付近に適当な放流先がない場合であって、この指導基準に定める処理方法等が環境衛生上支障のない地域とする。
第４（放流水の地下浸透が可能な浄化槽等の条件） 
  浄化槽の放流水を地下浸透させる場合は、次の各号に掲げるものとする。 
（１） 浄化槽の規模は、処理対象人員５０人以下のものとする。 
（２） 浄化槽は、第２の（１）に定める処理性能を有するものとして指定性能評価機関で性能評価を受けたものであること。 
（３） 浄化槽の放流水を土壌に浸透させるために十分な能力を有する土壌浸透装置又は浸透設備を付加するものとする。</t>
  </si>
  <si>
    <t>工業専用地域</t>
  </si>
  <si>
    <t>用悪水路</t>
  </si>
  <si>
    <t>里道の側溝
法定外水路</t>
  </si>
  <si>
    <t>唐津市法定外公共物管理条例</t>
  </si>
  <si>
    <t>第４条　次に掲げる行為をしようとする者は、市長の許可を受けなければならない。</t>
  </si>
  <si>
    <t>神埼市開発行為指導要綱（19条）</t>
  </si>
  <si>
    <t>放流先の利害関係者の同意を得、市長と協議し、措置の万全を期すること。（下水溝の施設設置）</t>
  </si>
  <si>
    <t>白石町</t>
  </si>
  <si>
    <t>白石町法定外公共物の管理に関する条例</t>
  </si>
  <si>
    <t>第４条　次に揚げる行為をしようとする者は、町長の許可を受けなければならない。許可を受けた事項を変更しようとするときも、同様とする。第５項　法定外公共物に汚水を放流すること。</t>
  </si>
  <si>
    <t>長崎市、佐世保市を除く長崎県内
長崎湾、大村湾、本明川流域
大村湾</t>
  </si>
  <si>
    <t>長崎県浄化槽事務取扱要領
水質汚濁防止法第3条第3項の規定に基づく排水基準を定める条例
長崎県未来につながる環境を守り育てる条例施行規則</t>
  </si>
  <si>
    <t>第３　放流先
　　放流先は、次によること。
　　(1) 原則として、都市下水路、河川等その他適当な放流先があること。
　　(2) 私設の下水溝、水路その他これに類するところに放流する場合は、当該所有者・管理者の承諾を受けること。
　　(3) 環境衛生上又は利水上支障のない場所であること。
　　(4) 都市下水路等の適当な放流先がなく、かつ衛生上支障がない場合に限り、関係行政機関と協議の上、地下浸透等による処理水の放流措置を考慮できること。
第２条　前条の排水基準及びこれを適用する区域並びに適用の日は、別表第１、別表第２、別表第３及び別表第４のとおりとする。
第２条
３　条例第２条第８号の規則で定めるものは、騒音に係る施設にあっては別表第１、汚水または廃液に係る施設にあっては別表第２に掲げる施設とする。</t>
    <phoneticPr fontId="79"/>
  </si>
  <si>
    <t>地下浸透
都市下水路、河川、私設水路等</t>
  </si>
  <si>
    <t>長崎市浄化槽指導要綱
長崎市浄化槽指導要綱</t>
  </si>
  <si>
    <t>第2条第3項　地下浸透による処理水の放流は、原則として認めないものとする。ただし、都市下水路等の適当な放流先がなく、かつ、衛生上支障がない場合に限り、関係行政機関と協議の上、地下浸透等による処理水の放流を行うことができるものとする。
第2条第2項　処理水の放流先（以下「放流先」という。）が都市下水路、河川、私設水路等（以下「都市下水路等」という。）である場合は、その管理者又は所有者の許可又は承諾を得た上で放流するものとする。</t>
  </si>
  <si>
    <t>佐世保市浄化槽取扱要領　　　　　　　　　　　　　　　　　　　　　　　　　　　　　　　　　　　　　　　　　</t>
  </si>
  <si>
    <t>第４　放流先
放流先は、次によること。
⑴原則として、都市下水路、河川等その他適当な放流先があること。
⑵下水溝、水路その他これに類するところに放流する場合は、当該所有者・管理者の承諾を得ること。
⑶環境衛生上又は利水上支障のない場所であること。
⑷放流水の地下浸透方式は、原則として認めないものとする。ただし、都市下水路等の適当な放流先がなく、かつ衛生上支障がない場合に限り、関係行政機関と協議の上、地下浸透等による処理水の放流措置を考慮できる。</t>
  </si>
  <si>
    <t>①～③以外の放流先</t>
  </si>
  <si>
    <t>錦町浄化槽取扱要項
錦町浄化槽放流水地下浸透技術基準</t>
  </si>
  <si>
    <t>(放流先及び放流方法)
第17条　浄化槽の排水を放流するときは、次の各号に適合するようにしなければならない。
(1)　放流先が、環境衛生上支障のない場所であること。
(2)　放流先に所有者、管理者等がある場合は、事前に十分協議し、手続きを行うこと。
2　浄化槽からの放流水を河川、公共用水等に放流することが困難な場合においてその放流水を地下浸透処理方式により処理する者は、『錦町浄化槽放流水地下浸透技術基準』に定める規定に適合しなければならない。
(対象地域)
第3条　浄化槽の設置場所付近に適当な放流先がない場合であって、この技術基準に定める処理方法などが環境衛生上支障のない地域とする。</t>
  </si>
  <si>
    <t>球磨村浄化槽取扱要項
球磨村浄化槽放流水地下浸透技術基準</t>
  </si>
  <si>
    <t>（設置場所）
第１７条　浄化槽の設置に当たっては、周知の生活環境を十分配慮し、次の各号に適合するようにしなければならない。
（１）　野外で維持管理に支障のない場所に設置すること。
（２）　やむを得ず屋内（食品等を取り扱う店舗内を除く。）に設置する場合は、有効な換気、照明設備等を設け、かつ、維持管理に支障のない空間を設けること。
（３）　飲料に供される井戸及び底部が地下に埋設された受水槽から５メートル以上離れた場所に設置すること。
（４）　雨水の流入や排水管からの逆流のおそれがなく、雨水等により冠水しない場所に設置すること。
（５）　公共下水道又は流域下水道の処理区域外に設置すること。
３　浄化槽からの放流水を河川、公共用排水路等に放流することが困難であり、かつ、地下浸透処理以外の放流方法が全くない場合において、その放流水を地下浸透処理方式により処理するものは、第１項各号の規定のほか、球磨村浄化槽放流水地下浸透技術基準に定める事項に適合するようにしなければならない。
（対象地域）
第３条　浄化槽の設置場所付近に適当な放流先がない場合であって、この技術基準に定める処理方法などが環境衛生上支障のない地域とする。</t>
  </si>
  <si>
    <t>大分県浄化槽指導要綱</t>
  </si>
  <si>
    <t>第4条　別表第一
2　放流先の基準
（1）環境衛生上又は利水上支障のない場所であること。
（2）放流水が停滞することなく流れる排水設備又は十分な水量のある河川等とし、放流先のない場合は原則として浄化槽を設置しないこと。</t>
  </si>
  <si>
    <t>宮崎県浄化槽指導要領
宮崎県浄化槽指導要領
宮崎県浄化槽指導要領</t>
  </si>
  <si>
    <t>第4条第1項第2号イ（イ）　放流水が停滞することなく流れる排水施設又は十分な水量のある河川等とし、放流先のない場合は、原則として浄化槽を設置しないこと。
第4条第1項第2号イ（イ）　放流水が停滞することなく流れる排水施設又は十分な水量のある河川等とし、放流先のない場合は、原則として浄化槽を設置しないこと。
第4条第1項第2号イ（ア）　環境衛生上又は利水上支障がない場所であること。
なお、放流先が水利権の設定された農業用水路等であるときは、当該 水利権者と事前に協議を行うこと。
 同号イ（イ）　放流水が停滞することなく流れる排水施設又は十分な水量のある河川等とし、放流先のない場合は、原則として浄化槽を設置しないこと。</t>
  </si>
  <si>
    <t>宮崎市浄化槽指導要領
宮崎市浄化槽指導要領
宮崎市浄化槽指導要領</t>
  </si>
  <si>
    <t>第４条第2項　放流水が停滞することなく流れる排水施設又は十分な水量のある河川等とし、放流先のない場合は、原則として浄化槽を設置しないこと。
第４条第2項　放流水が停滞することなく流れる排水施設又は十分な水量のある河川等とし、放流先のない場合は、原則として浄化槽を設置しないこと。
第４条第2項　環境衛生上又は利水上支障がない場所であること。
なお、放流先が水利権の設定された農業用水路等であるときは、当該 水利権者と事前に協議を行うこと。
 放流水が停滞することなく流れる排水施設又は十分な水量のある河川等とし、放流先のない場合は、原則として浄化槽を設置しないこと。</t>
  </si>
  <si>
    <t>鹿児島県浄化槽事務取扱要領
鹿児島県浄化槽事務取扱要領</t>
  </si>
  <si>
    <t>(ｱ)  都市計画区域外又はそれに準ずる地域で、地下浸透施設を設置するための十分な敷地を有すること。
(ｲ)  浄化槽からの排水であること。
(ｳ)  処理対象人員10人以下であること。
(ｴ)  浸透性土壌であること。
(ｵ)  飲用井戸から水平距離で30ｍ以上離れ、かつ、これを汚染するおそれがないこと。
(ｶ)  隣地から３ｍ以上離れていること。
(ｷ) 地域の実状に即した構造とすること。
(ｱ)  都市計画区域外又はそれに準ずる地域で、蒸発散施設を設置するための十分な敷地を有すること。
(ｲ)  浄化槽からの排水であること。
(ｳ)  隣地から３ｍ以上離れていること。
(ｴ)　地域の実状に即した構造とすること。</t>
  </si>
  <si>
    <t>指宿市</t>
  </si>
  <si>
    <t>池田湖集水域
鰻池集水域</t>
  </si>
  <si>
    <t>指宿市浄化槽設置推進要綱
指宿市浄化槽設置推進要綱</t>
  </si>
  <si>
    <t>第３条　２　池田湖集水域及び鰻池集水域におけるし尿及び雑排水は，高度処理型浄化槽による処理に努めなければならない。
第３条　２　池田湖集水域及び鰻池集水域におけるし尿及び雑排水は，高度処理型浄化槽による処理に努めなければならない。</t>
  </si>
  <si>
    <t>通常
蒸発散
地下浸透</t>
  </si>
  <si>
    <t>沖縄県浄化槽取扱要綱
沖縄県浄化槽取扱要綱
沖縄県浄化槽取扱要綱</t>
  </si>
  <si>
    <t>第５条の３第1項
浄化槽から放流する処理された水（以下、「放流水」という。）の放流先は、放流水
が停滞することなく流れる構造とし、生活環境の保全及び公衆衛生上支障のない場所とする。
第５条の３第1項
ただし、適当な放流先がない場合で、別紙〈公共用水域以外への放流方法〉の「蒸発散方式」
を行うときは、この限りではない。
第５条の３第2項
放流水の地下浸透放流は、地下水の汚染につながり、生活環境の保全及び公衆衛生上の支障
を生じるおそれがあることから、原則として禁止とする。ただし、地下浸透放流以外の放流方
法が全くない場合で、別紙〈公共用水域以外への放流方法〉の「地下浸透放流」を行うときは、
この限りではない。</t>
  </si>
  <si>
    <t xml:space="preserve">　
</t>
  </si>
  <si>
    <t>那覇市浄化槽取扱要綱
那覇市浄化槽取扱要綱
那覇市浄化槽取扱要綱</t>
  </si>
  <si>
    <t>第５条の3第1項
浄化槽から放流される処理された水（以下、「放流水」という。）の放流先は、放流水が停滞することなく流れる構造とし、生活環境の保全及び公衆衛生上支障のない場所とする。
第５条の3第1項
適当な放流先がない場合で、別紙＜公共用水域以外への放流方法＞の「蒸発散方式」を行うときは、この限りではない。
第５条の3第２項
放流先の地下浸透放流は、地下水の汚染につながり、生活環境の保全及び公衆衛生上の支障を生じるおそれがあることから、原則として禁止とする。ただし、地下浸透放流以外の放流方法が全くない場合で、別紙＜公共用水域以外への放流方法＞の「地下浸透放流」を行うときは、この限りではない。</t>
    <phoneticPr fontId="12"/>
  </si>
  <si>
    <t>注）計上方法の違い等により、用途区分別で取りまとめた基数の合計とは異なる場合がある。</t>
    <rPh sb="0" eb="1">
      <t>チュウ</t>
    </rPh>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</si>
</sst>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_(* #,##0_);_(* \(#,##0\);_(* &quot;-&quot;_);_(@_)"/>
    <numFmt numFmtId="177" formatCode="#"/>
    <numFmt numFmtId="178" formatCode="_-* #,##0.00_-;\-* #,##0.00_-;_-* &quot;-&quot;??_-;_-@_-"/>
    <numFmt numFmtId="179" formatCode="0.0%"/>
    <numFmt numFmtId="180" formatCode="0.0_ "/>
    <numFmt numFmtId="181" formatCode="[$-411]ggge&quot;年&quot;m&quot;月&quot;d&quot;日&quot;;@"/>
    <numFmt numFmtId="182" formatCode="\(0,000\)"/>
    <numFmt numFmtId="183" formatCode="\(#,##0\)"/>
    <numFmt numFmtId="184" formatCode="#,##0_);[Red]\(#,##0\)"/>
    <numFmt numFmtId="185" formatCode="#,##0_ "/>
    <numFmt numFmtId="186" formatCode="0_);[Red]\(0\)"/>
    <numFmt numFmtId="187" formatCode="#,##0_ \ "/>
  </numFmts>
  <fonts count="87" x14ac:knownFonts="1">
    <font>
      <sz val="11"/>
      <color theme="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b/>
      <sz val="12"/>
      <color indexed="8"/>
      <name val="ＭＳ Ｐゴシック"/>
      <family val="3"/>
      <charset val="128"/>
    </font>
    <font>
      <b/>
      <sz val="11"/>
      <color indexed="8"/>
      <name val="ＭＳ Ｐゴシック"/>
      <family val="3"/>
      <charset val="128"/>
    </font>
    <font>
      <sz val="11"/>
      <name val="ＭＳ Ｐゴシック"/>
      <family val="3"/>
      <charset val="128"/>
    </font>
    <font>
      <i/>
      <sz val="11"/>
      <color indexed="23"/>
      <name val="ＭＳ Ｐゴシック"/>
      <family val="3"/>
      <charset val="128"/>
    </font>
    <font>
      <sz val="11"/>
      <color indexed="8"/>
      <name val="ＭＳ Ｐゴシック"/>
      <family val="3"/>
      <charset val="128"/>
    </font>
    <font>
      <sz val="12"/>
      <name val="ＭＳ ゴシック"/>
      <family val="3"/>
      <charset val="128"/>
    </font>
    <font>
      <sz val="11"/>
      <color indexed="10"/>
      <name val="ＭＳ Ｐゴシック"/>
      <family val="3"/>
      <charset val="128"/>
    </font>
    <font>
      <sz val="10"/>
      <name val="ＭＳ Ｐゴシック"/>
      <family val="3"/>
      <charset val="128"/>
    </font>
    <font>
      <sz val="10.5"/>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sz val="11"/>
      <color indexed="62"/>
      <name val="ＭＳ Ｐゴシック"/>
      <family val="3"/>
      <charset val="128"/>
    </font>
    <font>
      <sz val="12"/>
      <name val="ＭＳ 明朝"/>
      <family val="1"/>
      <charset val="128"/>
    </font>
    <font>
      <sz val="12"/>
      <color indexed="0"/>
      <name val="ＭＳ 明朝"/>
      <family val="1"/>
      <charset val="128"/>
    </font>
    <font>
      <sz val="11"/>
      <color indexed="17"/>
      <name val="ＭＳ Ｐゴシック"/>
      <family val="3"/>
      <charset val="128"/>
    </font>
    <font>
      <sz val="9"/>
      <name val="ＭＳ Ｐゴシック"/>
      <family val="3"/>
      <charset val="128"/>
    </font>
    <font>
      <sz val="11"/>
      <name val="ＭＳ ゴシック"/>
      <family val="3"/>
      <charset val="128"/>
    </font>
    <font>
      <sz val="10.5"/>
      <name val="ＭＳ Ｐゴシック"/>
      <family val="3"/>
      <charset val="128"/>
    </font>
    <font>
      <sz val="11"/>
      <color indexed="12"/>
      <name val="ＭＳ Ｐゴシック"/>
      <family val="3"/>
      <charset val="128"/>
    </font>
    <font>
      <sz val="8"/>
      <name val="ＭＳ Ｐゴシック"/>
      <family val="3"/>
      <charset val="128"/>
    </font>
    <font>
      <sz val="10"/>
      <name val="ＭＳ ゴシック"/>
      <family val="3"/>
      <charset val="128"/>
    </font>
    <font>
      <sz val="9"/>
      <name val="ＭＳ ゴシック"/>
      <family val="3"/>
      <charset val="128"/>
    </font>
    <font>
      <sz val="14"/>
      <color indexed="10"/>
      <name val="ＭＳ Ｐゴシック"/>
      <family val="3"/>
      <charset val="128"/>
    </font>
    <font>
      <b/>
      <sz val="10"/>
      <name val="ＭＳ Ｐゴシック"/>
      <family val="3"/>
      <charset val="128"/>
    </font>
    <font>
      <sz val="12"/>
      <color indexed="8"/>
      <name val="ＭＳ Ｐゴシック"/>
      <family val="3"/>
      <charset val="128"/>
    </font>
    <font>
      <sz val="11"/>
      <color indexed="8"/>
      <name val="ＭＳ Ｐゴシック"/>
      <family val="3"/>
      <charset val="128"/>
    </font>
    <font>
      <sz val="10.5"/>
      <color indexed="8"/>
      <name val="ＭＳ Ｐゴシック"/>
      <family val="3"/>
      <charset val="128"/>
    </font>
    <font>
      <sz val="10"/>
      <color indexed="9"/>
      <name val="ＭＳ Ｐゴシック"/>
      <family val="3"/>
      <charset val="128"/>
    </font>
    <font>
      <u/>
      <sz val="14"/>
      <color indexed="12"/>
      <name val="ＭＳ Ｐゴシック"/>
      <family val="3"/>
      <charset val="128"/>
    </font>
    <font>
      <sz val="11"/>
      <color indexed="8"/>
      <name val="ＭＳ Ｐゴシック"/>
      <family val="3"/>
      <charset val="128"/>
    </font>
    <font>
      <sz val="9.5"/>
      <name val="ＭＳ Ｐゴシック"/>
      <family val="3"/>
      <charset val="128"/>
    </font>
    <font>
      <sz val="11"/>
      <color indexed="8"/>
      <name val="ＭＳ Ｐゴシック"/>
      <family val="3"/>
      <charset val="128"/>
    </font>
    <font>
      <sz val="12"/>
      <name val="ＭＳ Ｐゴシック"/>
      <family val="3"/>
      <charset val="128"/>
    </font>
    <font>
      <sz val="11"/>
      <color theme="1"/>
      <name val="ＭＳ Ｐゴシック"/>
      <family val="3"/>
      <charset val="128"/>
    </font>
    <font>
      <u/>
      <sz val="11"/>
      <color theme="10"/>
      <name val="ＭＳ Ｐゴシック"/>
      <family val="3"/>
      <charset val="128"/>
    </font>
    <font>
      <u/>
      <sz val="11"/>
      <color theme="10"/>
      <name val="ＭＳ Ｐゴシック"/>
      <family val="3"/>
      <charset val="128"/>
      <scheme val="minor"/>
    </font>
    <font>
      <sz val="12"/>
      <color theme="1"/>
      <name val="ＭＳ Ｐゴシック"/>
      <family val="3"/>
      <charset val="128"/>
    </font>
    <font>
      <u/>
      <sz val="11"/>
      <name val="ＭＳ Ｐゴシック"/>
      <family val="3"/>
      <charset val="128"/>
    </font>
    <font>
      <sz val="14"/>
      <name val="ＭＳ Ｐゴシック"/>
      <family val="3"/>
      <charset val="128"/>
    </font>
    <font>
      <sz val="10"/>
      <color theme="1"/>
      <name val="ＭＳ Ｐゴシック"/>
      <family val="3"/>
      <charset val="128"/>
    </font>
    <font>
      <b/>
      <sz val="12"/>
      <name val="ＭＳ ゴシック"/>
      <family val="3"/>
      <charset val="128"/>
    </font>
    <font>
      <sz val="14"/>
      <name val="ＭＳ ゴシック"/>
      <family val="3"/>
      <charset val="128"/>
    </font>
    <font>
      <u/>
      <sz val="14"/>
      <color indexed="12"/>
      <name val="ＭＳ ゴシック"/>
      <family val="3"/>
      <charset val="128"/>
    </font>
    <font>
      <b/>
      <sz val="11"/>
      <name val="ＭＳ ゴシック"/>
      <family val="3"/>
      <charset val="128"/>
    </font>
    <font>
      <u/>
      <sz val="11"/>
      <name val="ＭＳ ゴシック"/>
      <family val="3"/>
      <charset val="128"/>
    </font>
    <font>
      <b/>
      <sz val="16"/>
      <name val="ＭＳ ゴシック"/>
      <family val="3"/>
      <charset val="128"/>
    </font>
    <font>
      <b/>
      <sz val="11"/>
      <color theme="1"/>
      <name val="ＭＳ Ｐゴシック"/>
      <family val="3"/>
      <charset val="128"/>
    </font>
    <font>
      <sz val="11"/>
      <color theme="1"/>
      <name val="ＭＳ Ｐゴシック"/>
      <family val="3"/>
      <charset val="128"/>
      <scheme val="major"/>
    </font>
    <font>
      <sz val="14"/>
      <color theme="1"/>
      <name val="ＭＳ Ｐゴシック"/>
      <family val="3"/>
      <charset val="128"/>
    </font>
    <font>
      <sz val="13"/>
      <name val="ＭＳ Ｐゴシック"/>
      <family val="3"/>
      <charset val="128"/>
    </font>
    <font>
      <sz val="13"/>
      <color theme="1"/>
      <name val="ＭＳ Ｐゴシック"/>
      <family val="3"/>
      <charset val="128"/>
    </font>
    <font>
      <sz val="16"/>
      <name val="ＭＳ ゴシック"/>
      <family val="3"/>
      <charset val="128"/>
    </font>
    <font>
      <sz val="20"/>
      <name val="ＭＳ ゴシック"/>
      <family val="3"/>
      <charset val="128"/>
    </font>
    <font>
      <sz val="6"/>
      <name val="ＭＳ Ｐゴシック"/>
      <family val="3"/>
      <charset val="128"/>
    </font>
    <font>
      <sz val="15"/>
      <name val="ＭＳ ゴシック"/>
      <family val="3"/>
      <charset val="128"/>
    </font>
    <font>
      <sz val="6"/>
      <name val="ＭＳ Ｐゴシック"/>
      <family val="2"/>
      <charset val="128"/>
      <scheme val="minor"/>
    </font>
    <font>
      <b/>
      <sz val="11"/>
      <name val="ＭＳ Ｐゴシック"/>
      <family val="3"/>
      <charset val="128"/>
    </font>
    <font>
      <b/>
      <sz val="16"/>
      <name val="ＭＳ Ｐゴシック"/>
      <family val="3"/>
      <charset val="128"/>
    </font>
    <font>
      <b/>
      <sz val="12"/>
      <name val="ＭＳ Ｐゴシック"/>
      <family val="3"/>
      <charset val="128"/>
    </font>
    <font>
      <sz val="18"/>
      <name val="ＭＳ Ｐゴシック"/>
      <family val="3"/>
      <charset val="128"/>
    </font>
    <font>
      <sz val="7"/>
      <name val="ＭＳ Ｐゴシック"/>
      <family val="3"/>
      <charset val="128"/>
    </font>
    <font>
      <sz val="10"/>
      <color indexed="8"/>
      <name val="ＭＳ Ｐゴシック"/>
      <family val="3"/>
      <charset val="128"/>
    </font>
    <font>
      <vertAlign val="superscrip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3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double">
        <color indexed="64"/>
      </top>
      <bottom style="medium">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hair">
        <color indexed="64"/>
      </top>
      <bottom/>
      <diagonal/>
    </border>
    <border>
      <left style="medium">
        <color indexed="64"/>
      </left>
      <right/>
      <top style="double">
        <color indexed="64"/>
      </top>
      <bottom style="medium">
        <color indexed="64"/>
      </bottom>
      <diagonal/>
    </border>
    <border>
      <left style="medium">
        <color indexed="64"/>
      </left>
      <right/>
      <top/>
      <bottom style="double">
        <color indexed="64"/>
      </bottom>
      <diagonal/>
    </border>
    <border>
      <left style="hair">
        <color indexed="64"/>
      </left>
      <right style="medium">
        <color indexed="64"/>
      </right>
      <top style="medium">
        <color indexed="64"/>
      </top>
      <bottom style="thin">
        <color indexed="64"/>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bottom style="double">
        <color indexed="64"/>
      </bottom>
      <diagonal/>
    </border>
    <border>
      <left style="dashed">
        <color indexed="64"/>
      </left>
      <right/>
      <top style="dashed">
        <color indexed="64"/>
      </top>
      <bottom/>
      <diagonal/>
    </border>
    <border>
      <left/>
      <right/>
      <top style="dashed">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hair">
        <color indexed="64"/>
      </top>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diagonalDown="1">
      <left style="thin">
        <color indexed="64"/>
      </left>
      <right style="medium">
        <color indexed="64"/>
      </right>
      <top style="thin">
        <color indexed="64"/>
      </top>
      <bottom style="medium">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double">
        <color indexed="64"/>
      </bottom>
      <diagonal/>
    </border>
    <border>
      <left style="medium">
        <color indexed="64"/>
      </left>
      <right style="thin">
        <color indexed="64"/>
      </right>
      <top/>
      <bottom style="hair">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bottom style="hair">
        <color indexed="64"/>
      </bottom>
      <diagonal/>
    </border>
    <border>
      <left style="hair">
        <color indexed="64"/>
      </left>
      <right style="hair">
        <color indexed="64"/>
      </right>
      <top/>
      <bottom/>
      <diagonal/>
    </border>
    <border>
      <left style="medium">
        <color indexed="64"/>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top style="double">
        <color indexed="64"/>
      </top>
      <bottom style="medium">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bottom style="hair">
        <color indexed="64"/>
      </bottom>
      <diagonal/>
    </border>
    <border>
      <left/>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hair">
        <color indexed="64"/>
      </right>
      <top/>
      <bottom style="double">
        <color indexed="64"/>
      </bottom>
      <diagonal/>
    </border>
    <border>
      <left style="thin">
        <color indexed="64"/>
      </left>
      <right style="hair">
        <color indexed="64"/>
      </right>
      <top/>
      <bottom style="double">
        <color indexed="64"/>
      </bottom>
      <diagonal/>
    </border>
    <border>
      <left style="medium">
        <color indexed="64"/>
      </left>
      <right style="hair">
        <color indexed="64"/>
      </right>
      <top/>
      <bottom style="medium">
        <color indexed="64"/>
      </bottom>
      <diagonal/>
    </border>
    <border>
      <left style="thin">
        <color indexed="64"/>
      </left>
      <right style="hair">
        <color indexed="64"/>
      </right>
      <top/>
      <bottom style="medium">
        <color indexed="64"/>
      </bottom>
      <diagonal/>
    </border>
    <border>
      <left/>
      <right style="hair">
        <color indexed="64"/>
      </right>
      <top/>
      <bottom/>
      <diagonal/>
    </border>
    <border>
      <left style="hair">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hair">
        <color indexed="64"/>
      </left>
      <right style="medium">
        <color indexed="64"/>
      </right>
      <top style="double">
        <color indexed="64"/>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ouble">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style="double">
        <color indexed="64"/>
      </bottom>
      <diagonal/>
    </border>
    <border>
      <left style="hair">
        <color indexed="64"/>
      </left>
      <right style="medium">
        <color indexed="64"/>
      </right>
      <top/>
      <bottom style="double">
        <color indexed="64"/>
      </bottom>
      <diagonal/>
    </border>
    <border>
      <left style="hair">
        <color indexed="64"/>
      </left>
      <right style="thin">
        <color indexed="64"/>
      </right>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medium">
        <color indexed="64"/>
      </right>
      <top style="hair">
        <color indexed="64"/>
      </top>
      <bottom/>
      <diagonal/>
    </border>
    <border>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hair">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medium">
        <color indexed="64"/>
      </top>
      <bottom style="thin">
        <color indexed="64"/>
      </bottom>
      <diagonal/>
    </border>
    <border>
      <left style="thick">
        <color indexed="64"/>
      </left>
      <right style="thick">
        <color indexed="64"/>
      </right>
      <top style="medium">
        <color indexed="64"/>
      </top>
      <bottom style="thin">
        <color indexed="64"/>
      </bottom>
      <diagonal/>
    </border>
    <border>
      <left style="thick">
        <color indexed="64"/>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indexed="64"/>
      </right>
      <top style="double">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diagonalDown="1">
      <left style="medium">
        <color indexed="64"/>
      </left>
      <right/>
      <top style="thin">
        <color indexed="64"/>
      </top>
      <bottom/>
      <diagonal style="medium">
        <color indexed="64"/>
      </diagonal>
    </border>
    <border diagonalDown="1">
      <left/>
      <right/>
      <top style="thin">
        <color indexed="64"/>
      </top>
      <bottom/>
      <diagonal style="medium">
        <color indexed="64"/>
      </diagonal>
    </border>
    <border diagonalDown="1">
      <left/>
      <right style="medium">
        <color indexed="64"/>
      </right>
      <top style="thin">
        <color indexed="64"/>
      </top>
      <bottom/>
      <diagonal style="medium">
        <color indexed="64"/>
      </diagonal>
    </border>
    <border diagonalDown="1">
      <left style="medium">
        <color indexed="64"/>
      </left>
      <right/>
      <top/>
      <bottom/>
      <diagonal style="medium">
        <color indexed="64"/>
      </diagonal>
    </border>
    <border diagonalDown="1">
      <left/>
      <right/>
      <top/>
      <bottom/>
      <diagonal style="medium">
        <color indexed="64"/>
      </diagonal>
    </border>
    <border diagonalDown="1">
      <left/>
      <right style="medium">
        <color indexed="64"/>
      </right>
      <top/>
      <bottom/>
      <diagonal style="medium">
        <color indexed="64"/>
      </diagonal>
    </border>
    <border diagonalDown="1">
      <left style="medium">
        <color indexed="64"/>
      </left>
      <right/>
      <top/>
      <bottom style="medium">
        <color indexed="64"/>
      </bottom>
      <diagonal style="medium">
        <color indexed="64"/>
      </diagonal>
    </border>
    <border diagonalDown="1">
      <left/>
      <right/>
      <top/>
      <bottom style="medium">
        <color indexed="64"/>
      </bottom>
      <diagonal style="medium">
        <color indexed="64"/>
      </diagonal>
    </border>
    <border diagonalDown="1">
      <left/>
      <right style="medium">
        <color indexed="64"/>
      </right>
      <top/>
      <bottom style="medium">
        <color indexed="64"/>
      </bottom>
      <diagonal style="medium">
        <color indexed="64"/>
      </diagonal>
    </border>
    <border diagonalDown="1">
      <left style="medium">
        <color indexed="64"/>
      </left>
      <right/>
      <top style="medium">
        <color indexed="64"/>
      </top>
      <bottom/>
      <diagonal style="medium">
        <color indexed="64"/>
      </diagonal>
    </border>
    <border diagonalDown="1">
      <left/>
      <right/>
      <top style="medium">
        <color indexed="64"/>
      </top>
      <bottom/>
      <diagonal style="medium">
        <color indexed="64"/>
      </diagonal>
    </border>
    <border diagonalDown="1">
      <left/>
      <right style="medium">
        <color indexed="64"/>
      </right>
      <top style="medium">
        <color indexed="64"/>
      </top>
      <bottom/>
      <diagonal style="medium">
        <color indexed="64"/>
      </diagonal>
    </border>
    <border diagonalDown="1">
      <left style="medium">
        <color indexed="64"/>
      </left>
      <right/>
      <top/>
      <bottom style="double">
        <color indexed="64"/>
      </bottom>
      <diagonal style="medium">
        <color indexed="64"/>
      </diagonal>
    </border>
    <border diagonalDown="1">
      <left/>
      <right/>
      <top/>
      <bottom style="double">
        <color indexed="64"/>
      </bottom>
      <diagonal style="medium">
        <color indexed="64"/>
      </diagonal>
    </border>
    <border diagonalDown="1">
      <left/>
      <right style="medium">
        <color indexed="64"/>
      </right>
      <top/>
      <bottom style="double">
        <color indexed="64"/>
      </bottom>
      <diagonal style="medium">
        <color indexed="64"/>
      </diagonal>
    </border>
    <border>
      <left style="medium">
        <color indexed="64"/>
      </left>
      <right style="hair">
        <color indexed="64"/>
      </right>
      <top style="thin">
        <color indexed="64"/>
      </top>
      <bottom/>
      <diagonal/>
    </border>
    <border>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bottom style="double">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thin">
        <color theme="0" tint="-0.34998626667073579"/>
      </top>
      <bottom/>
      <diagonal/>
    </border>
    <border>
      <left style="thin">
        <color indexed="64"/>
      </left>
      <right style="medium">
        <color indexed="64"/>
      </right>
      <top style="thin">
        <color theme="0" tint="-0.34998626667073579"/>
      </top>
      <bottom/>
      <diagonal/>
    </border>
    <border>
      <left style="thin">
        <color indexed="64"/>
      </left>
      <right style="hair">
        <color indexed="64"/>
      </right>
      <top style="thin">
        <color theme="0" tint="-0.24994659260841701"/>
      </top>
      <bottom/>
      <diagonal/>
    </border>
    <border>
      <left style="thin">
        <color indexed="64"/>
      </left>
      <right style="medium">
        <color indexed="64"/>
      </right>
      <top style="thin">
        <color theme="0" tint="-0.24994659260841701"/>
      </top>
      <bottom/>
      <diagonal/>
    </border>
    <border>
      <left style="thin">
        <color indexed="64"/>
      </left>
      <right style="hair">
        <color indexed="64"/>
      </right>
      <top style="thin">
        <color indexed="64"/>
      </top>
      <bottom/>
      <diagonal/>
    </border>
    <border>
      <left style="thin">
        <color theme="1"/>
      </left>
      <right/>
      <top style="hair">
        <color indexed="64"/>
      </top>
      <bottom/>
      <diagonal/>
    </border>
    <border>
      <left style="thin">
        <color theme="1"/>
      </left>
      <right/>
      <top style="hair">
        <color theme="1"/>
      </top>
      <bottom style="hair">
        <color indexed="64"/>
      </bottom>
      <diagonal/>
    </border>
    <border>
      <left/>
      <right/>
      <top style="hair">
        <color theme="1"/>
      </top>
      <bottom style="hair">
        <color indexed="64"/>
      </bottom>
      <diagonal/>
    </border>
    <border>
      <left/>
      <right style="thin">
        <color indexed="64"/>
      </right>
      <top style="hair">
        <color theme="1"/>
      </top>
      <bottom style="hair">
        <color indexed="64"/>
      </bottom>
      <diagonal/>
    </border>
    <border>
      <left style="thin">
        <color theme="1"/>
      </left>
      <right style="thin">
        <color theme="1"/>
      </right>
      <top style="thin">
        <color indexed="64"/>
      </top>
      <bottom/>
      <diagonal/>
    </border>
    <border>
      <left/>
      <right style="thin">
        <color theme="1"/>
      </right>
      <top style="hair">
        <color indexed="64"/>
      </top>
      <bottom/>
      <diagonal/>
    </border>
    <border>
      <left style="thin">
        <color theme="1"/>
      </left>
      <right/>
      <top style="hair">
        <color indexed="64"/>
      </top>
      <bottom style="hair">
        <color theme="1"/>
      </bottom>
      <diagonal/>
    </border>
    <border>
      <left/>
      <right/>
      <top style="hair">
        <color indexed="64"/>
      </top>
      <bottom style="hair">
        <color theme="1"/>
      </bottom>
      <diagonal/>
    </border>
    <border>
      <left/>
      <right style="thin">
        <color indexed="64"/>
      </right>
      <top style="hair">
        <color indexed="64"/>
      </top>
      <bottom style="hair">
        <color theme="1"/>
      </bottom>
      <diagonal/>
    </border>
    <border>
      <left/>
      <right style="thin">
        <color theme="1"/>
      </right>
      <top/>
      <bottom style="thin">
        <color indexed="64"/>
      </bottom>
      <diagonal/>
    </border>
    <border>
      <left style="thin">
        <color theme="1"/>
      </left>
      <right/>
      <top/>
      <bottom style="thin">
        <color indexed="64"/>
      </bottom>
      <diagonal/>
    </border>
    <border>
      <left style="thin">
        <color theme="1"/>
      </left>
      <right/>
      <top style="hair">
        <color theme="1"/>
      </top>
      <bottom style="thin">
        <color indexed="64"/>
      </bottom>
      <diagonal/>
    </border>
    <border>
      <left/>
      <right/>
      <top style="hair">
        <color theme="1"/>
      </top>
      <bottom style="thin">
        <color indexed="64"/>
      </bottom>
      <diagonal/>
    </border>
    <border>
      <left/>
      <right style="thin">
        <color indexed="64"/>
      </right>
      <top style="hair">
        <color theme="1"/>
      </top>
      <bottom style="thin">
        <color indexed="64"/>
      </bottom>
      <diagonal/>
    </border>
    <border>
      <left/>
      <right style="thin">
        <color theme="1"/>
      </right>
      <top style="thin">
        <color indexed="64"/>
      </top>
      <bottom/>
      <diagonal/>
    </border>
    <border>
      <left style="thin">
        <color theme="1"/>
      </left>
      <right style="thin">
        <color theme="1"/>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theme="1"/>
      </left>
      <right style="thin">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hair">
        <color indexed="64"/>
      </top>
      <bottom style="double">
        <color indexed="64"/>
      </bottom>
      <diagonal/>
    </border>
    <border>
      <left style="thin">
        <color indexed="64"/>
      </left>
      <right/>
      <top style="dotted">
        <color indexed="64"/>
      </top>
      <bottom style="thin">
        <color indexed="64"/>
      </bottom>
      <diagonal/>
    </border>
    <border>
      <left style="thin">
        <color indexed="64"/>
      </left>
      <right style="thin">
        <color indexed="64"/>
      </right>
      <top style="double">
        <color indexed="64"/>
      </top>
      <bottom style="thin">
        <color indexed="64"/>
      </bottom>
      <diagonal/>
    </border>
  </borders>
  <cellStyleXfs count="1368">
    <xf numFmtId="0" fontId="0" fillId="0" borderId="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0"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0"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0"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0"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0"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0"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9" fontId="49"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lignment vertical="center"/>
    </xf>
    <xf numFmtId="9" fontId="16" fillId="0" borderId="0">
      <alignment vertical="center"/>
    </xf>
    <xf numFmtId="9" fontId="11" fillId="0" borderId="0">
      <alignment vertical="center"/>
    </xf>
    <xf numFmtId="9" fontId="10" fillId="0" borderId="0">
      <alignment vertical="center"/>
    </xf>
    <xf numFmtId="9" fontId="9" fillId="0" borderId="0">
      <alignment vertical="center"/>
    </xf>
    <xf numFmtId="9" fontId="9" fillId="0" borderId="0">
      <alignment vertical="center"/>
    </xf>
    <xf numFmtId="9" fontId="10" fillId="0" borderId="0">
      <alignment vertical="center"/>
    </xf>
    <xf numFmtId="9" fontId="9" fillId="0" borderId="0">
      <alignment vertical="center"/>
    </xf>
    <xf numFmtId="9" fontId="9" fillId="0" borderId="0">
      <alignment vertical="center"/>
    </xf>
    <xf numFmtId="9" fontId="11" fillId="0" borderId="0">
      <alignment vertical="center"/>
    </xf>
    <xf numFmtId="9" fontId="10" fillId="0" borderId="0">
      <alignment vertical="center"/>
    </xf>
    <xf numFmtId="9" fontId="9" fillId="0" borderId="0">
      <alignment vertical="center"/>
    </xf>
    <xf numFmtId="9" fontId="9" fillId="0" borderId="0">
      <alignment vertical="center"/>
    </xf>
    <xf numFmtId="9" fontId="10" fillId="0" borderId="0">
      <alignment vertical="center"/>
    </xf>
    <xf numFmtId="9" fontId="9" fillId="0" borderId="0">
      <alignment vertical="center"/>
    </xf>
    <xf numFmtId="9" fontId="9" fillId="0" borderId="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ill="0" applyBorder="0" applyAlignment="0" applyProtection="0">
      <alignment vertical="center"/>
    </xf>
    <xf numFmtId="9" fontId="11" fillId="0" borderId="0" applyFill="0" applyBorder="0" applyAlignment="0" applyProtection="0">
      <alignment vertical="center"/>
    </xf>
    <xf numFmtId="9" fontId="10"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9" fontId="10"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9" fontId="11" fillId="0" borderId="0" applyFont="0" applyFill="0" applyBorder="0" applyAlignment="0" applyProtection="0">
      <alignment vertical="center"/>
    </xf>
    <xf numFmtId="9" fontId="10"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0"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6" fillId="0" borderId="0" applyFill="0" applyBorder="0" applyAlignment="0" applyProtection="0">
      <alignment vertical="center"/>
    </xf>
    <xf numFmtId="9" fontId="11" fillId="0" borderId="0" applyFill="0" applyBorder="0" applyAlignment="0" applyProtection="0">
      <alignment vertical="center"/>
    </xf>
    <xf numFmtId="9" fontId="10"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9" fontId="10"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9" fontId="11" fillId="0" borderId="0" applyFont="0" applyFill="0" applyBorder="0" applyAlignment="0" applyProtection="0">
      <alignment vertical="center"/>
    </xf>
    <xf numFmtId="9" fontId="10"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0"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ill="0" applyBorder="0" applyAlignment="0" applyProtection="0">
      <alignment vertical="center"/>
    </xf>
    <xf numFmtId="9" fontId="11" fillId="0" borderId="0" applyFill="0" applyBorder="0" applyAlignment="0" applyProtection="0">
      <alignment vertical="center"/>
    </xf>
    <xf numFmtId="9" fontId="10"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9" fontId="10"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9" fontId="11" fillId="0" borderId="0" applyFont="0" applyFill="0" applyBorder="0" applyAlignment="0" applyProtection="0">
      <alignment vertical="center"/>
    </xf>
    <xf numFmtId="9" fontId="10"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0"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6" fillId="0" borderId="0" applyFill="0" applyBorder="0" applyAlignment="0" applyProtection="0">
      <alignment vertical="center"/>
    </xf>
    <xf numFmtId="9" fontId="11" fillId="0" borderId="0" applyFill="0" applyBorder="0" applyAlignment="0" applyProtection="0">
      <alignment vertical="center"/>
    </xf>
    <xf numFmtId="9" fontId="10"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9" fontId="10"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9" fontId="11" fillId="0" borderId="0" applyFont="0" applyFill="0" applyBorder="0" applyAlignment="0" applyProtection="0">
      <alignment vertical="center"/>
    </xf>
    <xf numFmtId="9" fontId="10"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0"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ill="0" applyBorder="0" applyAlignment="0" applyProtection="0">
      <alignment vertical="center"/>
    </xf>
    <xf numFmtId="9" fontId="11" fillId="0" borderId="0" applyFill="0" applyBorder="0" applyAlignment="0" applyProtection="0">
      <alignment vertical="center"/>
    </xf>
    <xf numFmtId="9" fontId="10"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9" fontId="10"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9" fontId="11" fillId="0" borderId="0" applyFont="0" applyFill="0" applyBorder="0" applyAlignment="0" applyProtection="0">
      <alignment vertical="center"/>
    </xf>
    <xf numFmtId="9" fontId="10"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0"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6" fillId="0" borderId="0" applyFill="0" applyBorder="0" applyAlignment="0" applyProtection="0">
      <alignment vertical="center"/>
    </xf>
    <xf numFmtId="9" fontId="11" fillId="0" borderId="0" applyFill="0" applyBorder="0" applyAlignment="0" applyProtection="0">
      <alignment vertical="center"/>
    </xf>
    <xf numFmtId="9" fontId="10"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9" fontId="10"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9" fontId="11" fillId="0" borderId="0" applyFont="0" applyFill="0" applyBorder="0" applyAlignment="0" applyProtection="0">
      <alignment vertical="center"/>
    </xf>
    <xf numFmtId="9" fontId="10"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0"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ill="0" applyBorder="0" applyAlignment="0" applyProtection="0">
      <alignment vertical="center"/>
    </xf>
    <xf numFmtId="9" fontId="9" fillId="0" borderId="0" applyFont="0" applyFill="0" applyBorder="0" applyAlignment="0" applyProtection="0">
      <alignment vertical="center"/>
    </xf>
    <xf numFmtId="9" fontId="2" fillId="0" borderId="0" applyFon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5" fillId="0" borderId="0" applyNumberFormat="0" applyFill="0" applyBorder="0" applyAlignment="0" applyProtection="0">
      <alignment vertical="top"/>
      <protection locked="0"/>
    </xf>
    <xf numFmtId="0" fontId="25" fillId="0" borderId="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top"/>
      <protection locked="0"/>
    </xf>
    <xf numFmtId="0" fontId="58" fillId="0" borderId="0" applyNumberFormat="0" applyFill="0" applyBorder="0" applyAlignment="0" applyProtection="0">
      <alignment vertical="center"/>
    </xf>
    <xf numFmtId="0" fontId="58" fillId="0" borderId="0" applyNumberFormat="0" applyFill="0" applyBorder="0" applyAlignment="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22" borderId="2" applyNumberFormat="0" applyFont="0" applyAlignment="0" applyProtection="0">
      <alignment vertical="center"/>
    </xf>
    <xf numFmtId="0" fontId="16" fillId="22" borderId="2" applyNumberForma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6" fillId="22" borderId="2" applyNumberFormat="0" applyFont="0" applyAlignment="0" applyProtection="0">
      <alignment vertical="center"/>
    </xf>
    <xf numFmtId="0" fontId="16" fillId="22" borderId="2" applyNumberFormat="0" applyFont="0" applyAlignment="0" applyProtection="0">
      <alignment vertical="center"/>
    </xf>
    <xf numFmtId="0" fontId="16" fillId="22" borderId="2" applyNumberFormat="0" applyAlignment="0" applyProtection="0">
      <alignment vertical="center"/>
    </xf>
    <xf numFmtId="0" fontId="11"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6" fillId="22" borderId="2" applyNumberFormat="0" applyAlignment="0" applyProtection="0">
      <alignment vertical="center"/>
    </xf>
    <xf numFmtId="0" fontId="11"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6" fillId="22" borderId="2" applyNumberFormat="0" applyFont="0" applyAlignment="0" applyProtection="0">
      <alignment vertical="center"/>
    </xf>
    <xf numFmtId="0" fontId="16" fillId="22" borderId="2" applyNumberFormat="0" applyAlignment="0" applyProtection="0">
      <alignment vertical="center"/>
    </xf>
    <xf numFmtId="0" fontId="11"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6" fillId="22" borderId="2" applyNumberFormat="0" applyFont="0" applyAlignment="0" applyProtection="0">
      <alignment vertical="center"/>
    </xf>
    <xf numFmtId="0" fontId="16" fillId="22" borderId="2" applyNumberFormat="0" applyAlignment="0" applyProtection="0">
      <alignment vertical="center"/>
    </xf>
    <xf numFmtId="0" fontId="11"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6" fillId="22" borderId="2" applyNumberFormat="0" applyFont="0" applyAlignment="0" applyProtection="0">
      <alignment vertical="center"/>
    </xf>
    <xf numFmtId="0" fontId="16" fillId="22" borderId="2" applyNumberFormat="0" applyAlignment="0" applyProtection="0">
      <alignment vertical="center"/>
    </xf>
    <xf numFmtId="0" fontId="11"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6" fillId="22" borderId="2" applyNumberFormat="0" applyFont="0" applyAlignment="0" applyProtection="0">
      <alignment vertical="center"/>
    </xf>
    <xf numFmtId="0" fontId="16" fillId="22" borderId="2" applyNumberFormat="0" applyAlignment="0" applyProtection="0">
      <alignment vertical="center"/>
    </xf>
    <xf numFmtId="0" fontId="11"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6" fillId="22" borderId="2" applyNumberFormat="0" applyFont="0" applyAlignment="0" applyProtection="0">
      <alignment vertical="center"/>
    </xf>
    <xf numFmtId="0" fontId="16" fillId="22" borderId="2" applyNumberFormat="0" applyAlignment="0" applyProtection="0">
      <alignment vertical="center"/>
    </xf>
    <xf numFmtId="0" fontId="11"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6" fillId="22" borderId="2" applyNumberFormat="0" applyFont="0" applyAlignment="0" applyProtection="0">
      <alignment vertical="center"/>
    </xf>
    <xf numFmtId="0" fontId="16" fillId="22" borderId="2" applyNumberFormat="0" applyAlignment="0" applyProtection="0">
      <alignment vertical="center"/>
    </xf>
    <xf numFmtId="0" fontId="11"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6" fillId="22" borderId="2" applyNumberFormat="0" applyFont="0" applyAlignment="0" applyProtection="0">
      <alignment vertical="center"/>
    </xf>
    <xf numFmtId="0" fontId="16" fillId="22" borderId="2" applyNumberFormat="0" applyAlignment="0" applyProtection="0">
      <alignment vertical="center"/>
    </xf>
    <xf numFmtId="0" fontId="11"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0" fillId="22" borderId="2" applyNumberFormat="0" applyAlignment="0" applyProtection="0">
      <alignment vertical="center"/>
    </xf>
    <xf numFmtId="0" fontId="9" fillId="22" borderId="2" applyNumberFormat="0" applyAlignment="0" applyProtection="0">
      <alignment vertical="center"/>
    </xf>
    <xf numFmtId="0" fontId="9" fillId="22" borderId="2" applyNumberFormat="0" applyAlignment="0" applyProtection="0">
      <alignment vertical="center"/>
    </xf>
    <xf numFmtId="0" fontId="11"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18" fillId="0" borderId="0" applyNumberFormat="0" applyFill="0" applyBorder="0" applyAlignment="0" applyProtection="0">
      <alignment vertical="center"/>
    </xf>
    <xf numFmtId="38" fontId="49" fillId="0" borderId="0" applyFont="0" applyFill="0" applyBorder="0" applyAlignment="0" applyProtection="0">
      <alignment vertical="center"/>
    </xf>
    <xf numFmtId="38" fontId="55"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14" fillId="0" borderId="0" applyFont="0" applyFill="0" applyBorder="0" applyAlignment="0" applyProtection="0">
      <alignment vertical="center"/>
    </xf>
    <xf numFmtId="38" fontId="16" fillId="0" borderId="0">
      <alignment vertical="center"/>
    </xf>
    <xf numFmtId="38" fontId="16" fillId="0" borderId="0">
      <alignment vertical="center"/>
    </xf>
    <xf numFmtId="38" fontId="11" fillId="0" borderId="0">
      <alignment vertical="center"/>
    </xf>
    <xf numFmtId="38" fontId="10" fillId="0" borderId="0">
      <alignment vertical="center"/>
    </xf>
    <xf numFmtId="38" fontId="9" fillId="0" borderId="0">
      <alignment vertical="center"/>
    </xf>
    <xf numFmtId="38" fontId="9" fillId="0" borderId="0">
      <alignment vertical="center"/>
    </xf>
    <xf numFmtId="38" fontId="10" fillId="0" borderId="0">
      <alignment vertical="center"/>
    </xf>
    <xf numFmtId="38" fontId="9" fillId="0" borderId="0">
      <alignment vertical="center"/>
    </xf>
    <xf numFmtId="38" fontId="9" fillId="0" borderId="0">
      <alignment vertical="center"/>
    </xf>
    <xf numFmtId="38" fontId="16" fillId="0" borderId="0" applyFont="0" applyFill="0" applyBorder="0" applyAlignment="0" applyProtection="0">
      <alignment vertical="center"/>
    </xf>
    <xf numFmtId="38" fontId="16" fillId="0" borderId="0" applyFill="0" applyBorder="0" applyAlignment="0" applyProtection="0">
      <alignment vertical="center"/>
    </xf>
    <xf numFmtId="38" fontId="11"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11" fillId="0" borderId="0">
      <alignment vertical="center"/>
    </xf>
    <xf numFmtId="38" fontId="10" fillId="0" borderId="0">
      <alignment vertical="center"/>
    </xf>
    <xf numFmtId="38" fontId="9" fillId="0" borderId="0">
      <alignment vertical="center"/>
    </xf>
    <xf numFmtId="38" fontId="9" fillId="0" borderId="0">
      <alignment vertical="center"/>
    </xf>
    <xf numFmtId="38" fontId="10" fillId="0" borderId="0">
      <alignment vertical="center"/>
    </xf>
    <xf numFmtId="38" fontId="9" fillId="0" borderId="0">
      <alignment vertical="center"/>
    </xf>
    <xf numFmtId="38" fontId="9" fillId="0" borderId="0">
      <alignment vertical="center"/>
    </xf>
    <xf numFmtId="38" fontId="17" fillId="0" borderId="0" applyFont="0" applyFill="0" applyBorder="0" applyAlignment="0" applyProtection="0"/>
    <xf numFmtId="38" fontId="17" fillId="0" borderId="0" applyFill="0" applyBorder="0" applyAlignment="0" applyProtection="0"/>
    <xf numFmtId="38" fontId="16" fillId="0" borderId="0" applyFont="0" applyFill="0" applyBorder="0" applyAlignment="0" applyProtection="0">
      <alignment vertical="center"/>
    </xf>
    <xf numFmtId="38" fontId="16" fillId="0" borderId="0" applyFill="0" applyBorder="0" applyAlignment="0" applyProtection="0">
      <alignment vertical="center"/>
    </xf>
    <xf numFmtId="38" fontId="11"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4" fillId="0" borderId="0" applyFill="0" applyBorder="0" applyAlignment="0" applyProtection="0">
      <alignment vertical="center"/>
    </xf>
    <xf numFmtId="38" fontId="1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lignment vertical="center"/>
    </xf>
    <xf numFmtId="0" fontId="29" fillId="0" borderId="0" applyNumberFormat="0" applyBorder="0" applyAlignment="0" applyProtection="0">
      <alignment vertical="center"/>
    </xf>
    <xf numFmtId="38" fontId="16" fillId="0" borderId="0">
      <alignment vertical="center"/>
    </xf>
    <xf numFmtId="38" fontId="16" fillId="0" borderId="0">
      <alignment vertical="center"/>
    </xf>
    <xf numFmtId="38" fontId="11" fillId="0" borderId="0">
      <alignment vertical="center"/>
    </xf>
    <xf numFmtId="38" fontId="10" fillId="0" borderId="0">
      <alignment vertical="center"/>
    </xf>
    <xf numFmtId="38" fontId="9" fillId="0" borderId="0">
      <alignment vertical="center"/>
    </xf>
    <xf numFmtId="38" fontId="9" fillId="0" borderId="0">
      <alignment vertical="center"/>
    </xf>
    <xf numFmtId="38" fontId="10" fillId="0" borderId="0">
      <alignment vertical="center"/>
    </xf>
    <xf numFmtId="38" fontId="9" fillId="0" borderId="0">
      <alignment vertical="center"/>
    </xf>
    <xf numFmtId="38" fontId="9" fillId="0" borderId="0">
      <alignment vertical="center"/>
    </xf>
    <xf numFmtId="38" fontId="11" fillId="0" borderId="0">
      <alignment vertical="center"/>
    </xf>
    <xf numFmtId="38" fontId="10" fillId="0" borderId="0">
      <alignment vertical="center"/>
    </xf>
    <xf numFmtId="38" fontId="9" fillId="0" borderId="0">
      <alignment vertical="center"/>
    </xf>
    <xf numFmtId="38" fontId="9" fillId="0" borderId="0">
      <alignment vertical="center"/>
    </xf>
    <xf numFmtId="38" fontId="10" fillId="0" borderId="0">
      <alignment vertical="center"/>
    </xf>
    <xf numFmtId="38" fontId="9" fillId="0" borderId="0">
      <alignment vertical="center"/>
    </xf>
    <xf numFmtId="38" fontId="9" fillId="0" borderId="0">
      <alignment vertical="center"/>
    </xf>
    <xf numFmtId="38" fontId="16" fillId="0" borderId="0">
      <alignment vertical="center"/>
    </xf>
    <xf numFmtId="38" fontId="11" fillId="0" borderId="0">
      <alignment vertical="center"/>
    </xf>
    <xf numFmtId="38" fontId="10" fillId="0" borderId="0">
      <alignment vertical="center"/>
    </xf>
    <xf numFmtId="38" fontId="9" fillId="0" borderId="0">
      <alignment vertical="center"/>
    </xf>
    <xf numFmtId="38" fontId="9" fillId="0" borderId="0">
      <alignment vertical="center"/>
    </xf>
    <xf numFmtId="38" fontId="10" fillId="0" borderId="0">
      <alignment vertical="center"/>
    </xf>
    <xf numFmtId="38" fontId="9" fillId="0" borderId="0">
      <alignment vertical="center"/>
    </xf>
    <xf numFmtId="38" fontId="9" fillId="0" borderId="0">
      <alignment vertical="center"/>
    </xf>
    <xf numFmtId="38" fontId="11" fillId="0" borderId="0">
      <alignment vertical="center"/>
    </xf>
    <xf numFmtId="38" fontId="10" fillId="0" borderId="0">
      <alignment vertical="center"/>
    </xf>
    <xf numFmtId="38" fontId="9" fillId="0" borderId="0">
      <alignment vertical="center"/>
    </xf>
    <xf numFmtId="38" fontId="9" fillId="0" borderId="0">
      <alignment vertical="center"/>
    </xf>
    <xf numFmtId="38" fontId="10" fillId="0" borderId="0">
      <alignment vertical="center"/>
    </xf>
    <xf numFmtId="38" fontId="9" fillId="0" borderId="0">
      <alignment vertical="center"/>
    </xf>
    <xf numFmtId="38" fontId="9" fillId="0" borderId="0">
      <alignment vertical="center"/>
    </xf>
    <xf numFmtId="38" fontId="16" fillId="0" borderId="0">
      <alignment vertical="center"/>
    </xf>
    <xf numFmtId="38" fontId="16" fillId="0" borderId="0">
      <alignment vertical="center"/>
    </xf>
    <xf numFmtId="38" fontId="16" fillId="0" borderId="0">
      <alignment vertical="center"/>
    </xf>
    <xf numFmtId="38" fontId="11" fillId="0" borderId="0">
      <alignment vertical="center"/>
    </xf>
    <xf numFmtId="38" fontId="10" fillId="0" borderId="0">
      <alignment vertical="center"/>
    </xf>
    <xf numFmtId="38" fontId="9" fillId="0" borderId="0">
      <alignment vertical="center"/>
    </xf>
    <xf numFmtId="38" fontId="9" fillId="0" borderId="0">
      <alignment vertical="center"/>
    </xf>
    <xf numFmtId="38" fontId="10" fillId="0" borderId="0">
      <alignment vertical="center"/>
    </xf>
    <xf numFmtId="38" fontId="9" fillId="0" borderId="0">
      <alignment vertical="center"/>
    </xf>
    <xf numFmtId="38" fontId="9" fillId="0" borderId="0">
      <alignment vertical="center"/>
    </xf>
    <xf numFmtId="38" fontId="11" fillId="0" borderId="0">
      <alignment vertical="center"/>
    </xf>
    <xf numFmtId="38" fontId="10" fillId="0" borderId="0">
      <alignment vertical="center"/>
    </xf>
    <xf numFmtId="38" fontId="9" fillId="0" borderId="0">
      <alignment vertical="center"/>
    </xf>
    <xf numFmtId="38" fontId="9" fillId="0" borderId="0">
      <alignment vertical="center"/>
    </xf>
    <xf numFmtId="38" fontId="10" fillId="0" borderId="0">
      <alignment vertical="center"/>
    </xf>
    <xf numFmtId="38" fontId="9" fillId="0" borderId="0">
      <alignment vertical="center"/>
    </xf>
    <xf numFmtId="38" fontId="9" fillId="0" borderId="0">
      <alignment vertical="center"/>
    </xf>
    <xf numFmtId="38" fontId="16" fillId="0" borderId="0">
      <alignment vertical="center"/>
    </xf>
    <xf numFmtId="38" fontId="11" fillId="0" borderId="0">
      <alignment vertical="center"/>
    </xf>
    <xf numFmtId="38" fontId="10" fillId="0" borderId="0">
      <alignment vertical="center"/>
    </xf>
    <xf numFmtId="38" fontId="9" fillId="0" borderId="0">
      <alignment vertical="center"/>
    </xf>
    <xf numFmtId="38" fontId="9" fillId="0" borderId="0">
      <alignment vertical="center"/>
    </xf>
    <xf numFmtId="38" fontId="10" fillId="0" borderId="0">
      <alignment vertical="center"/>
    </xf>
    <xf numFmtId="38" fontId="9" fillId="0" borderId="0">
      <alignment vertical="center"/>
    </xf>
    <xf numFmtId="38" fontId="9" fillId="0" borderId="0">
      <alignment vertical="center"/>
    </xf>
    <xf numFmtId="38" fontId="11" fillId="0" borderId="0">
      <alignment vertical="center"/>
    </xf>
    <xf numFmtId="38" fontId="10" fillId="0" borderId="0">
      <alignment vertical="center"/>
    </xf>
    <xf numFmtId="38" fontId="9" fillId="0" borderId="0">
      <alignment vertical="center"/>
    </xf>
    <xf numFmtId="38" fontId="9" fillId="0" borderId="0">
      <alignment vertical="center"/>
    </xf>
    <xf numFmtId="38" fontId="10" fillId="0" borderId="0">
      <alignment vertical="center"/>
    </xf>
    <xf numFmtId="38" fontId="9" fillId="0" borderId="0">
      <alignment vertical="center"/>
    </xf>
    <xf numFmtId="38" fontId="9" fillId="0" borderId="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ill="0" applyBorder="0" applyAlignment="0" applyProtection="0">
      <alignment vertical="center"/>
    </xf>
    <xf numFmtId="38" fontId="11"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6" fillId="0" borderId="0" applyFill="0" applyBorder="0" applyAlignment="0" applyProtection="0">
      <alignment vertical="center"/>
    </xf>
    <xf numFmtId="38" fontId="11"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ill="0" applyBorder="0" applyAlignment="0" applyProtection="0">
      <alignment vertical="center"/>
    </xf>
    <xf numFmtId="38" fontId="11"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6" fillId="0" borderId="0" applyFill="0" applyBorder="0" applyAlignment="0" applyProtection="0">
      <alignment vertical="center"/>
    </xf>
    <xf numFmtId="38" fontId="11"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ill="0" applyBorder="0" applyAlignment="0" applyProtection="0">
      <alignment vertical="center"/>
    </xf>
    <xf numFmtId="38" fontId="11"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6" fillId="0" borderId="0" applyFill="0" applyBorder="0" applyAlignment="0" applyProtection="0">
      <alignment vertical="center"/>
    </xf>
    <xf numFmtId="38" fontId="11"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178" fontId="14" fillId="0" borderId="0" applyFont="0" applyFill="0" applyBorder="0" applyAlignment="0" applyProtection="0">
      <alignment vertical="center"/>
    </xf>
    <xf numFmtId="178" fontId="14" fillId="0" borderId="0" applyFill="0" applyBorder="0" applyAlignment="0" applyProtection="0">
      <alignment vertical="center"/>
    </xf>
    <xf numFmtId="38" fontId="1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ill="0" applyBorder="0" applyAlignment="0" applyProtection="0">
      <alignment vertical="center"/>
    </xf>
    <xf numFmtId="38" fontId="11"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6" fillId="0" borderId="0" applyFill="0" applyBorder="0" applyAlignment="0" applyProtection="0">
      <alignment vertical="center"/>
    </xf>
    <xf numFmtId="38" fontId="11"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ill="0" applyBorder="0" applyAlignment="0" applyProtection="0">
      <alignment vertical="center"/>
    </xf>
    <xf numFmtId="38" fontId="11"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6" fillId="0" borderId="0" applyFill="0" applyBorder="0" applyAlignment="0" applyProtection="0">
      <alignment vertical="center"/>
    </xf>
    <xf numFmtId="38" fontId="11"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ill="0" applyBorder="0" applyAlignment="0" applyProtection="0">
      <alignment vertical="center"/>
    </xf>
    <xf numFmtId="38" fontId="16" fillId="0" borderId="0" applyFont="0" applyFill="0" applyBorder="0" applyAlignment="0" applyProtection="0">
      <alignment vertical="center"/>
    </xf>
    <xf numFmtId="38" fontId="16" fillId="0" borderId="0" applyFill="0" applyBorder="0" applyAlignment="0" applyProtection="0">
      <alignment vertical="center"/>
    </xf>
    <xf numFmtId="38" fontId="11"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10" fillId="0" borderId="0" applyFill="0" applyBorder="0" applyAlignment="0" applyProtection="0">
      <alignment vertical="center"/>
    </xf>
    <xf numFmtId="38" fontId="9" fillId="0" borderId="0" applyFill="0" applyBorder="0" applyAlignment="0" applyProtection="0">
      <alignment vertical="center"/>
    </xf>
    <xf numFmtId="38" fontId="9" fillId="0" borderId="0" applyFill="0" applyBorder="0" applyAlignment="0" applyProtection="0">
      <alignment vertical="center"/>
    </xf>
    <xf numFmtId="38" fontId="49" fillId="0" borderId="0" applyFont="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53" fillId="0" borderId="0" applyFont="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53" fillId="0" borderId="0" applyFont="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33" fillId="0" borderId="8" applyNumberFormat="0" applyFill="0" applyAlignment="0" applyProtection="0">
      <alignment vertical="center"/>
    </xf>
    <xf numFmtId="0" fontId="3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3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33" fillId="0" borderId="8" applyNumberFormat="0" applyFill="0" applyAlignment="0" applyProtection="0">
      <alignment vertical="center"/>
    </xf>
    <xf numFmtId="0" fontId="13" fillId="0" borderId="8" applyNumberFormat="0" applyFill="0" applyAlignment="0" applyProtection="0">
      <alignment vertical="center"/>
    </xf>
    <xf numFmtId="0" fontId="33" fillId="0" borderId="8" applyNumberFormat="0" applyFill="0" applyAlignment="0" applyProtection="0">
      <alignment vertical="center"/>
    </xf>
    <xf numFmtId="0" fontId="13" fillId="0" borderId="8" applyNumberFormat="0" applyFill="0" applyAlignment="0" applyProtection="0">
      <alignment vertical="center"/>
    </xf>
    <xf numFmtId="0" fontId="33" fillId="0" borderId="8" applyNumberFormat="0" applyFill="0" applyAlignment="0" applyProtection="0">
      <alignment vertical="center"/>
    </xf>
    <xf numFmtId="0" fontId="13" fillId="0" borderId="8" applyNumberFormat="0" applyFill="0" applyAlignment="0" applyProtection="0">
      <alignment vertical="center"/>
    </xf>
    <xf numFmtId="0" fontId="33" fillId="0" borderId="8" applyNumberFormat="0" applyFill="0" applyAlignment="0" applyProtection="0">
      <alignment vertical="center"/>
    </xf>
    <xf numFmtId="0" fontId="13" fillId="0" borderId="8" applyNumberFormat="0" applyFill="0" applyAlignment="0" applyProtection="0">
      <alignment vertical="center"/>
    </xf>
    <xf numFmtId="0" fontId="3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15" fillId="0" borderId="0" applyNumberFormat="0" applyFill="0" applyBorder="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14" fillId="0" borderId="0">
      <alignment vertical="center"/>
    </xf>
    <xf numFmtId="0" fontId="57"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xf numFmtId="0" fontId="57" fillId="0" borderId="0"/>
    <xf numFmtId="0" fontId="57" fillId="0" borderId="0"/>
    <xf numFmtId="0" fontId="57"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57" fillId="0" borderId="0">
      <alignment vertical="center"/>
    </xf>
    <xf numFmtId="0" fontId="57" fillId="0" borderId="0">
      <alignment vertical="center"/>
    </xf>
    <xf numFmtId="0" fontId="57" fillId="0" borderId="0"/>
    <xf numFmtId="0" fontId="57" fillId="0" borderId="0"/>
    <xf numFmtId="0" fontId="57" fillId="0" borderId="0">
      <alignment vertical="center"/>
    </xf>
    <xf numFmtId="0" fontId="57" fillId="0" borderId="0"/>
    <xf numFmtId="0" fontId="57" fillId="0" borderId="0"/>
    <xf numFmtId="0" fontId="57" fillId="0" borderId="0"/>
    <xf numFmtId="0" fontId="14" fillId="0" borderId="0">
      <alignment vertical="center"/>
    </xf>
    <xf numFmtId="0" fontId="14" fillId="0" borderId="0"/>
    <xf numFmtId="0" fontId="14" fillId="0" borderId="0"/>
    <xf numFmtId="0" fontId="17" fillId="0" borderId="0"/>
    <xf numFmtId="0" fontId="14" fillId="0" borderId="0"/>
    <xf numFmtId="0" fontId="17" fillId="0" borderId="0"/>
    <xf numFmtId="0" fontId="14" fillId="0" borderId="0"/>
    <xf numFmtId="0" fontId="14" fillId="0" borderId="0"/>
    <xf numFmtId="0" fontId="17" fillId="0" borderId="0"/>
    <xf numFmtId="0" fontId="17" fillId="0" borderId="0">
      <alignment vertical="center"/>
    </xf>
    <xf numFmtId="0" fontId="14" fillId="0" borderId="0"/>
    <xf numFmtId="0" fontId="36" fillId="0" borderId="0"/>
    <xf numFmtId="0" fontId="37" fillId="0" borderId="0" applyNumberFormat="0" applyBorder="0" applyAlignment="0" applyProtection="0">
      <alignment vertical="center"/>
    </xf>
    <xf numFmtId="0" fontId="57" fillId="0" borderId="0">
      <alignment vertical="center"/>
    </xf>
    <xf numFmtId="0" fontId="57" fillId="0" borderId="0">
      <alignment vertical="center"/>
    </xf>
    <xf numFmtId="0" fontId="11" fillId="0" borderId="0"/>
    <xf numFmtId="0" fontId="10" fillId="0" borderId="0"/>
    <xf numFmtId="0" fontId="9" fillId="0" borderId="0"/>
    <xf numFmtId="0" fontId="9" fillId="0" borderId="0"/>
    <xf numFmtId="0" fontId="57" fillId="0" borderId="0"/>
    <xf numFmtId="0" fontId="57" fillId="0" borderId="0"/>
    <xf numFmtId="0" fontId="57" fillId="0" borderId="0"/>
    <xf numFmtId="0" fontId="57" fillId="0" borderId="0"/>
    <xf numFmtId="0" fontId="57" fillId="0" borderId="0"/>
    <xf numFmtId="0" fontId="57" fillId="0" borderId="0"/>
    <xf numFmtId="0" fontId="36" fillId="0" borderId="0"/>
    <xf numFmtId="0" fontId="14" fillId="0" borderId="0">
      <alignment vertical="center"/>
    </xf>
    <xf numFmtId="0" fontId="16" fillId="0" borderId="0">
      <alignment vertical="center"/>
    </xf>
    <xf numFmtId="0" fontId="36" fillId="0" borderId="0"/>
    <xf numFmtId="0" fontId="57" fillId="0" borderId="0"/>
    <xf numFmtId="0" fontId="57" fillId="0" borderId="0"/>
    <xf numFmtId="0" fontId="57" fillId="0" borderId="0"/>
    <xf numFmtId="0" fontId="57" fillId="0" borderId="0"/>
    <xf numFmtId="0" fontId="57" fillId="0" borderId="0"/>
    <xf numFmtId="0" fontId="57" fillId="0" borderId="0">
      <alignment vertical="center"/>
    </xf>
    <xf numFmtId="0" fontId="3" fillId="0" borderId="0">
      <alignment vertical="center"/>
    </xf>
    <xf numFmtId="0" fontId="8" fillId="0" borderId="0">
      <alignment vertical="center"/>
    </xf>
    <xf numFmtId="0" fontId="6" fillId="0" borderId="0">
      <alignment vertical="center"/>
    </xf>
    <xf numFmtId="0" fontId="4" fillId="0" borderId="0">
      <alignment vertical="center"/>
    </xf>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57" fillId="0" borderId="0"/>
    <xf numFmtId="0" fontId="16" fillId="0" borderId="0"/>
    <xf numFmtId="0" fontId="16" fillId="0" borderId="0"/>
    <xf numFmtId="0" fontId="11" fillId="0" borderId="0"/>
    <xf numFmtId="0" fontId="10" fillId="0" borderId="0"/>
    <xf numFmtId="0" fontId="9" fillId="0" borderId="0"/>
    <xf numFmtId="0" fontId="9" fillId="0" borderId="0"/>
    <xf numFmtId="0" fontId="10" fillId="0" borderId="0"/>
    <xf numFmtId="0" fontId="9" fillId="0" borderId="0"/>
    <xf numFmtId="0" fontId="9" fillId="0" borderId="0"/>
    <xf numFmtId="0" fontId="11" fillId="0" borderId="0"/>
    <xf numFmtId="0" fontId="10" fillId="0" borderId="0"/>
    <xf numFmtId="0" fontId="9" fillId="0" borderId="0"/>
    <xf numFmtId="0" fontId="9" fillId="0" borderId="0"/>
    <xf numFmtId="0" fontId="10" fillId="0" borderId="0"/>
    <xf numFmtId="0" fontId="9" fillId="0" borderId="0"/>
    <xf numFmtId="0" fontId="9" fillId="0" borderId="0"/>
    <xf numFmtId="0" fontId="11" fillId="0" borderId="0"/>
    <xf numFmtId="0" fontId="16" fillId="0" borderId="0"/>
    <xf numFmtId="0" fontId="16" fillId="0" borderId="0"/>
    <xf numFmtId="0" fontId="11" fillId="0" borderId="0"/>
    <xf numFmtId="0" fontId="10" fillId="0" borderId="0"/>
    <xf numFmtId="0" fontId="9" fillId="0" borderId="0"/>
    <xf numFmtId="0" fontId="9" fillId="0" borderId="0"/>
    <xf numFmtId="0" fontId="10" fillId="0" borderId="0"/>
    <xf numFmtId="0" fontId="9" fillId="0" borderId="0"/>
    <xf numFmtId="0" fontId="9" fillId="0" borderId="0"/>
    <xf numFmtId="0" fontId="11" fillId="0" borderId="0"/>
    <xf numFmtId="0" fontId="10" fillId="0" borderId="0"/>
    <xf numFmtId="0" fontId="9" fillId="0" borderId="0"/>
    <xf numFmtId="0" fontId="9" fillId="0" borderId="0"/>
    <xf numFmtId="0" fontId="10" fillId="0" borderId="0"/>
    <xf numFmtId="0" fontId="9" fillId="0" borderId="0"/>
    <xf numFmtId="0" fontId="9" fillId="0" borderId="0"/>
    <xf numFmtId="0" fontId="57" fillId="0" borderId="0">
      <alignment vertical="center"/>
    </xf>
    <xf numFmtId="0" fontId="16" fillId="0" borderId="0">
      <alignment vertical="center"/>
    </xf>
    <xf numFmtId="0" fontId="16"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57" fillId="0" borderId="0">
      <alignment vertical="center"/>
    </xf>
    <xf numFmtId="0" fontId="57" fillId="0" borderId="0"/>
    <xf numFmtId="0" fontId="57" fillId="0" borderId="0"/>
    <xf numFmtId="0" fontId="57" fillId="0" borderId="0"/>
    <xf numFmtId="0" fontId="14" fillId="0" borderId="0">
      <alignment vertical="center"/>
    </xf>
    <xf numFmtId="0" fontId="16" fillId="0" borderId="0"/>
    <xf numFmtId="0" fontId="11" fillId="0" borderId="0"/>
    <xf numFmtId="0" fontId="57" fillId="0" borderId="0">
      <alignment vertical="center"/>
    </xf>
    <xf numFmtId="0" fontId="16" fillId="0" borderId="0">
      <alignment vertical="center"/>
    </xf>
    <xf numFmtId="0" fontId="16" fillId="0" borderId="0">
      <alignment vertical="center"/>
    </xf>
    <xf numFmtId="0" fontId="16"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6"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6" fillId="0" borderId="0">
      <alignment vertical="center"/>
    </xf>
    <xf numFmtId="0" fontId="16" fillId="0" borderId="0">
      <alignment vertical="center"/>
    </xf>
    <xf numFmtId="0" fontId="16"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16" fillId="0" borderId="0">
      <alignment vertical="center"/>
    </xf>
    <xf numFmtId="0" fontId="11" fillId="0" borderId="0">
      <alignment vertical="center"/>
    </xf>
    <xf numFmtId="0" fontId="17" fillId="0" borderId="0"/>
    <xf numFmtId="0" fontId="17" fillId="0" borderId="0"/>
    <xf numFmtId="0" fontId="14"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14" fillId="0" borderId="0"/>
    <xf numFmtId="0" fontId="57" fillId="0" borderId="0">
      <alignment vertical="center"/>
    </xf>
    <xf numFmtId="0" fontId="16" fillId="0" borderId="0">
      <alignment vertical="center"/>
    </xf>
    <xf numFmtId="0" fontId="16" fillId="0" borderId="0">
      <alignment vertical="center"/>
    </xf>
    <xf numFmtId="0" fontId="16"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6"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57" fillId="0" borderId="0">
      <alignment vertical="center"/>
    </xf>
    <xf numFmtId="0" fontId="16" fillId="0" borderId="0">
      <alignment vertical="center"/>
    </xf>
    <xf numFmtId="0" fontId="16"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57" fillId="0" borderId="0">
      <alignment vertical="center"/>
    </xf>
    <xf numFmtId="0" fontId="16" fillId="0" borderId="0">
      <alignment vertical="center"/>
    </xf>
    <xf numFmtId="0" fontId="16"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7" fillId="0" borderId="0"/>
    <xf numFmtId="0" fontId="14" fillId="0" borderId="0"/>
    <xf numFmtId="0" fontId="36" fillId="0" borderId="0"/>
    <xf numFmtId="0" fontId="38" fillId="4" borderId="0" applyNumberFormat="0" applyBorder="0" applyAlignment="0" applyProtection="0">
      <alignment vertical="center"/>
    </xf>
    <xf numFmtId="0" fontId="1" fillId="0" borderId="0">
      <alignment vertical="center"/>
    </xf>
    <xf numFmtId="38" fontId="14" fillId="0" borderId="0" applyFont="0" applyFill="0" applyBorder="0" applyAlignment="0" applyProtection="0">
      <alignment vertical="center"/>
    </xf>
    <xf numFmtId="0" fontId="14" fillId="0" borderId="0">
      <alignment vertical="center"/>
    </xf>
  </cellStyleXfs>
  <cellXfs count="2112">
    <xf numFmtId="0" fontId="0" fillId="0" borderId="0" xfId="0">
      <alignment vertical="center"/>
    </xf>
    <xf numFmtId="0" fontId="14" fillId="0" borderId="0" xfId="1128">
      <alignment vertical="center"/>
    </xf>
    <xf numFmtId="0" fontId="0" fillId="0" borderId="18" xfId="0" applyBorder="1" applyAlignment="1">
      <alignment horizontal="distributed" vertical="center"/>
    </xf>
    <xf numFmtId="38" fontId="14" fillId="0" borderId="0" xfId="643" applyFont="1" applyAlignment="1">
      <alignment vertical="center"/>
    </xf>
    <xf numFmtId="38" fontId="14" fillId="0" borderId="0" xfId="1128" applyNumberFormat="1">
      <alignment vertical="center"/>
    </xf>
    <xf numFmtId="0" fontId="20" fillId="0" borderId="0" xfId="1128" applyFont="1" applyAlignment="1">
      <alignment horizontal="center" vertical="center" wrapText="1"/>
    </xf>
    <xf numFmtId="0" fontId="14" fillId="0" borderId="0" xfId="1088">
      <alignment vertical="center"/>
    </xf>
    <xf numFmtId="0" fontId="18" fillId="0" borderId="0" xfId="1088" applyFont="1">
      <alignment vertical="center"/>
    </xf>
    <xf numFmtId="0" fontId="14" fillId="0" borderId="0" xfId="1088" applyAlignment="1">
      <alignment vertical="center" wrapText="1"/>
    </xf>
    <xf numFmtId="38" fontId="14" fillId="0" borderId="0" xfId="1088" applyNumberFormat="1">
      <alignment vertical="center"/>
    </xf>
    <xf numFmtId="0" fontId="19" fillId="0" borderId="21" xfId="1088" applyFont="1" applyBorder="1" applyAlignment="1">
      <alignment horizontal="center" vertical="center" wrapText="1"/>
    </xf>
    <xf numFmtId="0" fontId="19" fillId="0" borderId="38" xfId="1088" applyFont="1" applyBorder="1" applyAlignment="1">
      <alignment horizontal="center" vertical="center" wrapText="1"/>
    </xf>
    <xf numFmtId="0" fontId="19" fillId="0" borderId="39" xfId="1088" applyFont="1" applyBorder="1" applyAlignment="1">
      <alignment horizontal="center" vertical="center" wrapText="1"/>
    </xf>
    <xf numFmtId="38" fontId="14" fillId="0" borderId="0" xfId="1088" quotePrefix="1" applyNumberFormat="1">
      <alignment vertical="center"/>
    </xf>
    <xf numFmtId="0" fontId="40" fillId="0" borderId="0" xfId="1362" applyFont="1" applyAlignment="1">
      <alignment vertical="center"/>
    </xf>
    <xf numFmtId="49" fontId="40" fillId="0" borderId="0" xfId="1362" applyNumberFormat="1" applyFont="1" applyAlignment="1">
      <alignment vertical="center"/>
    </xf>
    <xf numFmtId="176" fontId="40" fillId="0" borderId="0" xfId="1362" applyNumberFormat="1" applyFont="1" applyAlignment="1">
      <alignment horizontal="right" vertical="center"/>
    </xf>
    <xf numFmtId="182" fontId="40" fillId="0" borderId="0" xfId="1362" applyNumberFormat="1" applyFont="1" applyAlignment="1">
      <alignment horizontal="right" vertical="center"/>
    </xf>
    <xf numFmtId="176" fontId="40" fillId="0" borderId="0" xfId="1362" applyNumberFormat="1" applyFont="1" applyAlignment="1">
      <alignment vertical="center"/>
    </xf>
    <xf numFmtId="184" fontId="40" fillId="0" borderId="0" xfId="1362" applyNumberFormat="1" applyFont="1" applyAlignment="1">
      <alignment horizontal="right" vertical="center"/>
    </xf>
    <xf numFmtId="185" fontId="40" fillId="0" borderId="0" xfId="1362" applyNumberFormat="1" applyFont="1" applyAlignment="1">
      <alignment vertical="center"/>
    </xf>
    <xf numFmtId="182" fontId="40" fillId="0" borderId="0" xfId="1362" applyNumberFormat="1" applyFont="1" applyAlignment="1">
      <alignment vertical="center"/>
    </xf>
    <xf numFmtId="0" fontId="18" fillId="0" borderId="0" xfId="1088" applyFont="1" applyAlignment="1">
      <alignment horizontal="left" vertical="center"/>
    </xf>
    <xf numFmtId="0" fontId="19" fillId="0" borderId="0" xfId="1088" applyFont="1">
      <alignment vertical="center"/>
    </xf>
    <xf numFmtId="38" fontId="19" fillId="0" borderId="0" xfId="643" applyFont="1" applyAlignment="1">
      <alignment vertical="center"/>
    </xf>
    <xf numFmtId="38" fontId="44" fillId="0" borderId="0" xfId="643" applyFont="1" applyAlignment="1">
      <alignment vertical="center"/>
    </xf>
    <xf numFmtId="0" fontId="14" fillId="0" borderId="0" xfId="0" applyFont="1">
      <alignment vertical="center"/>
    </xf>
    <xf numFmtId="0" fontId="0" fillId="0" borderId="0" xfId="0" applyAlignment="1"/>
    <xf numFmtId="0" fontId="52" fillId="0" borderId="0" xfId="325" applyFont="1" applyAlignment="1">
      <alignment horizontal="center" vertical="center"/>
    </xf>
    <xf numFmtId="38" fontId="14" fillId="24" borderId="0" xfId="1128" applyNumberFormat="1" applyFill="1">
      <alignment vertical="center"/>
    </xf>
    <xf numFmtId="0" fontId="58" fillId="24" borderId="0" xfId="334" applyFill="1" applyAlignment="1">
      <alignment horizontal="left"/>
    </xf>
    <xf numFmtId="0" fontId="58" fillId="24" borderId="0" xfId="334" applyFill="1"/>
    <xf numFmtId="0" fontId="57" fillId="24" borderId="0" xfId="1123" applyFill="1"/>
    <xf numFmtId="0" fontId="39" fillId="0" borderId="123" xfId="1088" applyFont="1" applyBorder="1" applyAlignment="1">
      <alignment horizontal="center" vertical="center"/>
    </xf>
    <xf numFmtId="0" fontId="39" fillId="0" borderId="123" xfId="1088" applyFont="1" applyBorder="1" applyAlignment="1">
      <alignment horizontal="center" vertical="center" wrapText="1"/>
    </xf>
    <xf numFmtId="0" fontId="39" fillId="0" borderId="68" xfId="1088" applyFont="1" applyBorder="1" applyAlignment="1">
      <alignment horizontal="center" vertical="center" wrapText="1"/>
    </xf>
    <xf numFmtId="179" fontId="14" fillId="0" borderId="0" xfId="1088" applyNumberFormat="1">
      <alignment vertical="center"/>
    </xf>
    <xf numFmtId="0" fontId="58" fillId="24" borderId="0" xfId="325" applyFill="1" applyAlignment="1">
      <alignment horizontal="left"/>
    </xf>
    <xf numFmtId="0" fontId="14" fillId="0" borderId="0" xfId="325" applyFont="1" applyAlignment="1">
      <alignment horizontal="center" vertical="center"/>
    </xf>
    <xf numFmtId="0" fontId="12" fillId="0" borderId="0" xfId="0" applyFont="1" applyAlignment="1">
      <alignment horizontal="left" vertical="center"/>
    </xf>
    <xf numFmtId="0" fontId="14" fillId="0" borderId="0" xfId="325" applyFont="1" applyAlignment="1">
      <alignment horizontal="left" vertical="center"/>
    </xf>
    <xf numFmtId="38" fontId="56" fillId="0" borderId="202" xfId="640" applyFont="1" applyFill="1" applyBorder="1" applyAlignment="1">
      <alignment horizontal="right" vertical="center"/>
    </xf>
    <xf numFmtId="38" fontId="56" fillId="0" borderId="165" xfId="640" applyFont="1" applyFill="1" applyBorder="1" applyAlignment="1">
      <alignment horizontal="right" vertical="center"/>
    </xf>
    <xf numFmtId="38" fontId="56" fillId="0" borderId="204" xfId="640" applyFont="1" applyFill="1" applyBorder="1" applyAlignment="1">
      <alignment vertical="center"/>
    </xf>
    <xf numFmtId="38" fontId="56" fillId="0" borderId="18" xfId="640" applyFont="1" applyFill="1" applyBorder="1" applyAlignment="1">
      <alignment vertical="center"/>
    </xf>
    <xf numFmtId="38" fontId="56" fillId="0" borderId="202" xfId="640" applyFont="1" applyFill="1" applyBorder="1" applyAlignment="1">
      <alignment vertical="center"/>
    </xf>
    <xf numFmtId="38" fontId="56" fillId="0" borderId="26" xfId="640" applyFont="1" applyFill="1" applyBorder="1" applyAlignment="1">
      <alignment vertical="center"/>
    </xf>
    <xf numFmtId="38" fontId="56" fillId="0" borderId="203" xfId="640" applyFont="1" applyFill="1" applyBorder="1" applyAlignment="1">
      <alignment vertical="center"/>
    </xf>
    <xf numFmtId="38" fontId="56" fillId="0" borderId="47" xfId="640" applyFont="1" applyFill="1" applyBorder="1" applyAlignment="1">
      <alignment vertical="center"/>
    </xf>
    <xf numFmtId="38" fontId="56" fillId="0" borderId="27" xfId="640" applyFont="1" applyFill="1" applyBorder="1" applyAlignment="1">
      <alignment vertical="center"/>
    </xf>
    <xf numFmtId="38" fontId="56" fillId="0" borderId="204" xfId="640" applyFont="1" applyFill="1" applyBorder="1" applyAlignment="1">
      <alignment horizontal="right" vertical="center"/>
    </xf>
    <xf numFmtId="0" fontId="14" fillId="0" borderId="0" xfId="325" applyFont="1" applyAlignment="1">
      <alignment vertical="center"/>
    </xf>
    <xf numFmtId="0" fontId="14" fillId="24" borderId="0" xfId="325" applyFont="1" applyFill="1" applyAlignment="1">
      <alignment horizontal="left" vertical="center"/>
    </xf>
    <xf numFmtId="0" fontId="61" fillId="0" borderId="0" xfId="325" applyFont="1" applyAlignment="1">
      <alignment vertical="center"/>
    </xf>
    <xf numFmtId="0" fontId="14" fillId="24" borderId="0" xfId="1123" applyFont="1" applyFill="1" applyAlignment="1">
      <alignment horizontal="left" vertical="center"/>
    </xf>
    <xf numFmtId="0" fontId="61" fillId="24" borderId="0" xfId="325" applyFont="1" applyFill="1" applyAlignment="1">
      <alignment horizontal="left" vertical="center"/>
    </xf>
    <xf numFmtId="0" fontId="14" fillId="24" borderId="0" xfId="1123" applyFont="1" applyFill="1" applyAlignment="1">
      <alignment vertical="center"/>
    </xf>
    <xf numFmtId="0" fontId="14" fillId="24" borderId="0" xfId="325" applyFont="1" applyFill="1" applyAlignment="1">
      <alignment vertical="center"/>
    </xf>
    <xf numFmtId="0" fontId="14" fillId="24" borderId="0" xfId="334" applyFont="1" applyFill="1" applyAlignment="1">
      <alignment vertical="center"/>
    </xf>
    <xf numFmtId="0" fontId="14" fillId="0" borderId="0" xfId="0" applyFont="1" applyAlignment="1">
      <alignment horizontal="center" vertical="center"/>
    </xf>
    <xf numFmtId="184" fontId="9" fillId="0" borderId="115" xfId="786" applyNumberFormat="1" applyFont="1" applyFill="1" applyBorder="1" applyAlignment="1">
      <alignment vertical="center"/>
    </xf>
    <xf numFmtId="184" fontId="9" fillId="0" borderId="91" xfId="786" applyNumberFormat="1" applyFont="1" applyFill="1" applyBorder="1" applyAlignment="1">
      <alignment vertical="center"/>
    </xf>
    <xf numFmtId="184" fontId="9" fillId="0" borderId="110" xfId="786" applyNumberFormat="1" applyFont="1" applyFill="1" applyBorder="1" applyAlignment="1">
      <alignment vertical="center"/>
    </xf>
    <xf numFmtId="184" fontId="9" fillId="0" borderId="114" xfId="786" applyNumberFormat="1" applyFont="1" applyFill="1" applyBorder="1" applyAlignment="1">
      <alignment vertical="center"/>
    </xf>
    <xf numFmtId="38" fontId="9" fillId="0" borderId="0" xfId="637" applyFont="1" applyFill="1" applyAlignment="1">
      <alignment horizontal="right" vertical="center"/>
    </xf>
    <xf numFmtId="38" fontId="56" fillId="0" borderId="109" xfId="643" applyFont="1" applyFill="1" applyBorder="1" applyAlignment="1">
      <alignment vertical="center"/>
    </xf>
    <xf numFmtId="38" fontId="56" fillId="0" borderId="71" xfId="643" applyFont="1" applyFill="1" applyBorder="1" applyAlignment="1">
      <alignment vertical="center"/>
    </xf>
    <xf numFmtId="38" fontId="56" fillId="0" borderId="0" xfId="643" applyFont="1" applyFill="1" applyAlignment="1">
      <alignment vertical="center"/>
    </xf>
    <xf numFmtId="38" fontId="56" fillId="0" borderId="166" xfId="643" applyFont="1" applyFill="1" applyBorder="1" applyAlignment="1">
      <alignment vertical="center"/>
    </xf>
    <xf numFmtId="38" fontId="56" fillId="0" borderId="15" xfId="643" applyFont="1" applyFill="1" applyBorder="1" applyAlignment="1">
      <alignment vertical="center"/>
    </xf>
    <xf numFmtId="179" fontId="56" fillId="0" borderId="15" xfId="321" applyNumberFormat="1" applyFont="1" applyFill="1" applyBorder="1" applyAlignment="1">
      <alignment vertical="center"/>
    </xf>
    <xf numFmtId="179" fontId="56" fillId="0" borderId="202" xfId="321" applyNumberFormat="1" applyFont="1" applyFill="1" applyBorder="1" applyAlignment="1">
      <alignment vertical="center"/>
    </xf>
    <xf numFmtId="38" fontId="56" fillId="0" borderId="18" xfId="643" applyFont="1" applyFill="1" applyBorder="1" applyAlignment="1">
      <alignment vertical="center"/>
    </xf>
    <xf numFmtId="38" fontId="56" fillId="0" borderId="225" xfId="643" applyFont="1" applyFill="1" applyBorder="1" applyAlignment="1">
      <alignment vertical="center"/>
    </xf>
    <xf numFmtId="179" fontId="56" fillId="0" borderId="195" xfId="321" applyNumberFormat="1" applyFont="1" applyFill="1" applyBorder="1" applyAlignment="1">
      <alignment vertical="center"/>
    </xf>
    <xf numFmtId="179" fontId="56" fillId="0" borderId="166" xfId="321" applyNumberFormat="1" applyFont="1" applyFill="1" applyBorder="1" applyAlignment="1">
      <alignment vertical="center"/>
    </xf>
    <xf numFmtId="38" fontId="56" fillId="0" borderId="195" xfId="643" applyFont="1" applyFill="1" applyBorder="1" applyAlignment="1">
      <alignment vertical="center"/>
    </xf>
    <xf numFmtId="179" fontId="14" fillId="0" borderId="0" xfId="208" applyNumberFormat="1" applyFont="1" applyFill="1" applyAlignment="1">
      <alignment vertical="center"/>
    </xf>
    <xf numFmtId="38" fontId="48" fillId="0" borderId="15" xfId="643" applyFont="1" applyFill="1" applyBorder="1" applyAlignment="1">
      <alignment vertical="center"/>
    </xf>
    <xf numFmtId="38" fontId="48" fillId="0" borderId="166" xfId="643" applyFont="1" applyFill="1" applyBorder="1" applyAlignment="1">
      <alignment vertical="center"/>
    </xf>
    <xf numFmtId="38" fontId="48" fillId="0" borderId="18" xfId="643" applyFont="1" applyFill="1" applyBorder="1" applyAlignment="1">
      <alignment vertical="center"/>
    </xf>
    <xf numFmtId="179" fontId="48" fillId="0" borderId="195" xfId="321" applyNumberFormat="1" applyFont="1" applyFill="1" applyBorder="1" applyAlignment="1">
      <alignment vertical="center"/>
    </xf>
    <xf numFmtId="179" fontId="48" fillId="0" borderId="225" xfId="321" applyNumberFormat="1" applyFont="1" applyFill="1" applyBorder="1" applyAlignment="1">
      <alignment vertical="center"/>
    </xf>
    <xf numFmtId="38" fontId="48" fillId="0" borderId="195" xfId="643" applyFont="1" applyFill="1" applyBorder="1" applyAlignment="1">
      <alignment vertical="center"/>
    </xf>
    <xf numFmtId="38" fontId="48" fillId="0" borderId="0" xfId="643" applyFont="1" applyFill="1" applyAlignment="1">
      <alignment vertical="center"/>
    </xf>
    <xf numFmtId="179" fontId="48" fillId="0" borderId="166" xfId="321" applyNumberFormat="1" applyFont="1" applyFill="1" applyBorder="1" applyAlignment="1">
      <alignment vertical="center"/>
    </xf>
    <xf numFmtId="179" fontId="48" fillId="0" borderId="202" xfId="321" applyNumberFormat="1" applyFont="1" applyFill="1" applyBorder="1" applyAlignment="1">
      <alignment vertical="center"/>
    </xf>
    <xf numFmtId="179" fontId="56" fillId="0" borderId="225" xfId="321" applyNumberFormat="1" applyFont="1" applyFill="1" applyBorder="1" applyAlignment="1">
      <alignment vertical="center"/>
    </xf>
    <xf numFmtId="38" fontId="56" fillId="0" borderId="164" xfId="640" applyFont="1" applyFill="1" applyBorder="1" applyAlignment="1">
      <alignment horizontal="right" vertical="center"/>
    </xf>
    <xf numFmtId="38" fontId="56" fillId="0" borderId="27" xfId="640" applyFont="1" applyFill="1" applyBorder="1" applyAlignment="1">
      <alignment horizontal="right" vertical="center"/>
    </xf>
    <xf numFmtId="38" fontId="56" fillId="0" borderId="171" xfId="640" applyFont="1" applyFill="1" applyBorder="1" applyAlignment="1">
      <alignment horizontal="right" vertical="center"/>
    </xf>
    <xf numFmtId="38" fontId="56" fillId="0" borderId="167" xfId="640" applyFont="1" applyFill="1" applyBorder="1" applyAlignment="1">
      <alignment horizontal="right" vertical="center"/>
    </xf>
    <xf numFmtId="38" fontId="56" fillId="0" borderId="28" xfId="640" applyFont="1" applyFill="1" applyBorder="1" applyAlignment="1">
      <alignment horizontal="right" vertical="center"/>
    </xf>
    <xf numFmtId="38" fontId="56" fillId="0" borderId="170" xfId="640" applyFont="1" applyFill="1" applyBorder="1" applyAlignment="1">
      <alignment horizontal="right" vertical="center"/>
    </xf>
    <xf numFmtId="38" fontId="56" fillId="0" borderId="121" xfId="640" applyFont="1" applyFill="1" applyBorder="1" applyAlignment="1">
      <alignment horizontal="right" vertical="center"/>
    </xf>
    <xf numFmtId="38" fontId="56" fillId="0" borderId="203" xfId="640" applyFont="1" applyFill="1" applyBorder="1" applyAlignment="1">
      <alignment horizontal="right" vertical="center"/>
    </xf>
    <xf numFmtId="38" fontId="56" fillId="0" borderId="80" xfId="640" applyFont="1" applyFill="1" applyBorder="1" applyAlignment="1">
      <alignment horizontal="right" vertical="center"/>
    </xf>
    <xf numFmtId="38" fontId="56" fillId="0" borderId="0" xfId="640" applyFont="1" applyFill="1" applyAlignment="1">
      <alignment vertical="center"/>
    </xf>
    <xf numFmtId="38" fontId="56" fillId="0" borderId="197" xfId="640" applyFont="1" applyFill="1" applyBorder="1" applyAlignment="1">
      <alignment horizontal="right" vertical="center"/>
    </xf>
    <xf numFmtId="38" fontId="56" fillId="0" borderId="172" xfId="640" applyFont="1" applyFill="1" applyBorder="1" applyAlignment="1">
      <alignment horizontal="right" vertical="center"/>
    </xf>
    <xf numFmtId="38" fontId="56" fillId="0" borderId="228" xfId="640" applyFont="1" applyFill="1" applyBorder="1" applyAlignment="1">
      <alignment horizontal="right" vertical="center"/>
    </xf>
    <xf numFmtId="38" fontId="56" fillId="0" borderId="76" xfId="640" applyFont="1" applyFill="1" applyBorder="1" applyAlignment="1">
      <alignment horizontal="right" vertical="center"/>
    </xf>
    <xf numFmtId="38" fontId="56" fillId="0" borderId="123" xfId="640" applyFont="1" applyFill="1" applyBorder="1" applyAlignment="1">
      <alignment horizontal="right" vertical="center"/>
    </xf>
    <xf numFmtId="38" fontId="56" fillId="0" borderId="69" xfId="640" applyFont="1" applyFill="1" applyBorder="1" applyAlignment="1">
      <alignment horizontal="right" vertical="center"/>
    </xf>
    <xf numFmtId="38" fontId="56" fillId="0" borderId="99" xfId="640" applyFont="1" applyFill="1" applyBorder="1" applyAlignment="1">
      <alignment horizontal="right" vertical="center"/>
    </xf>
    <xf numFmtId="38" fontId="56" fillId="0" borderId="68" xfId="640" applyFont="1" applyFill="1" applyBorder="1" applyAlignment="1">
      <alignment horizontal="right" vertical="center"/>
    </xf>
    <xf numFmtId="38" fontId="56" fillId="0" borderId="164" xfId="640" applyFont="1" applyFill="1" applyBorder="1" applyAlignment="1">
      <alignment vertical="center"/>
    </xf>
    <xf numFmtId="38" fontId="56" fillId="0" borderId="166" xfId="640" applyFont="1" applyFill="1" applyBorder="1" applyAlignment="1">
      <alignment vertical="center"/>
    </xf>
    <xf numFmtId="38" fontId="56" fillId="0" borderId="20" xfId="640" applyFont="1" applyFill="1" applyBorder="1" applyAlignment="1">
      <alignment vertical="center"/>
    </xf>
    <xf numFmtId="38" fontId="56" fillId="0" borderId="0" xfId="640" applyFont="1" applyFill="1" applyBorder="1" applyAlignment="1">
      <alignment vertical="center"/>
    </xf>
    <xf numFmtId="38" fontId="48" fillId="0" borderId="27" xfId="640" applyFont="1" applyFill="1" applyBorder="1" applyAlignment="1">
      <alignment horizontal="right" vertical="center"/>
    </xf>
    <xf numFmtId="38" fontId="56" fillId="0" borderId="167" xfId="640" applyFont="1" applyFill="1" applyBorder="1" applyAlignment="1">
      <alignment vertical="center"/>
    </xf>
    <xf numFmtId="38" fontId="56" fillId="0" borderId="168" xfId="640" applyFont="1" applyFill="1" applyBorder="1" applyAlignment="1">
      <alignment vertical="center"/>
    </xf>
    <xf numFmtId="38" fontId="56" fillId="0" borderId="220" xfId="640" applyFont="1" applyFill="1" applyBorder="1" applyAlignment="1">
      <alignment vertical="center"/>
    </xf>
    <xf numFmtId="38" fontId="56" fillId="0" borderId="193" xfId="640" applyFont="1" applyFill="1" applyBorder="1" applyAlignment="1">
      <alignment vertical="center"/>
    </xf>
    <xf numFmtId="38" fontId="56" fillId="0" borderId="28" xfId="640" applyFont="1" applyFill="1" applyBorder="1" applyAlignment="1">
      <alignment vertical="center"/>
    </xf>
    <xf numFmtId="38" fontId="56" fillId="0" borderId="80" xfId="640" applyFont="1" applyFill="1" applyBorder="1" applyAlignment="1">
      <alignment vertical="center"/>
    </xf>
    <xf numFmtId="38" fontId="56" fillId="0" borderId="121" xfId="640" applyFont="1" applyFill="1" applyBorder="1" applyAlignment="1">
      <alignment vertical="center"/>
    </xf>
    <xf numFmtId="38" fontId="56" fillId="0" borderId="169" xfId="640" applyFont="1" applyFill="1" applyBorder="1" applyAlignment="1">
      <alignment vertical="center"/>
    </xf>
    <xf numFmtId="38" fontId="56" fillId="0" borderId="248" xfId="640" applyFont="1" applyFill="1" applyBorder="1" applyAlignment="1">
      <alignment vertical="center"/>
    </xf>
    <xf numFmtId="38" fontId="56" fillId="0" borderId="194" xfId="640" applyFont="1" applyFill="1" applyBorder="1" applyAlignment="1">
      <alignment vertical="center"/>
    </xf>
    <xf numFmtId="38" fontId="48" fillId="0" borderId="47" xfId="640" applyFont="1" applyFill="1" applyBorder="1" applyAlignment="1">
      <alignment horizontal="right" vertical="center"/>
    </xf>
    <xf numFmtId="38" fontId="56" fillId="0" borderId="165" xfId="640" applyFont="1" applyFill="1" applyBorder="1" applyAlignment="1">
      <alignment vertical="center"/>
    </xf>
    <xf numFmtId="38" fontId="48" fillId="0" borderId="164" xfId="640" applyFont="1" applyFill="1" applyBorder="1" applyAlignment="1">
      <alignment vertical="center"/>
    </xf>
    <xf numFmtId="38" fontId="48" fillId="0" borderId="202" xfId="640" applyFont="1" applyFill="1" applyBorder="1" applyAlignment="1">
      <alignment vertical="center"/>
    </xf>
    <xf numFmtId="38" fontId="48" fillId="0" borderId="18" xfId="640" applyFont="1" applyFill="1" applyBorder="1" applyAlignment="1">
      <alignment horizontal="right" vertical="center"/>
    </xf>
    <xf numFmtId="38" fontId="48" fillId="0" borderId="27" xfId="640" applyFont="1" applyFill="1" applyBorder="1" applyAlignment="1">
      <alignment vertical="center"/>
    </xf>
    <xf numFmtId="38" fontId="56" fillId="0" borderId="18" xfId="640" applyFont="1" applyFill="1" applyBorder="1" applyAlignment="1">
      <alignment horizontal="right" vertical="center"/>
    </xf>
    <xf numFmtId="38" fontId="48" fillId="0" borderId="28" xfId="640" applyFont="1" applyFill="1" applyBorder="1" applyAlignment="1">
      <alignment horizontal="right" vertical="center"/>
    </xf>
    <xf numFmtId="38" fontId="56" fillId="0" borderId="26" xfId="640" applyFont="1" applyFill="1" applyBorder="1" applyAlignment="1">
      <alignment horizontal="right" vertical="center"/>
    </xf>
    <xf numFmtId="38" fontId="56" fillId="0" borderId="170" xfId="640" applyFont="1" applyFill="1" applyBorder="1" applyAlignment="1">
      <alignment vertical="center"/>
    </xf>
    <xf numFmtId="38" fontId="48" fillId="0" borderId="165" xfId="640" applyFont="1" applyFill="1" applyBorder="1" applyAlignment="1">
      <alignment vertical="center"/>
    </xf>
    <xf numFmtId="38" fontId="56" fillId="0" borderId="12" xfId="640" applyFont="1" applyFill="1" applyBorder="1" applyAlignment="1">
      <alignment vertical="center"/>
    </xf>
    <xf numFmtId="38" fontId="56" fillId="0" borderId="174" xfId="640" applyFont="1" applyFill="1" applyBorder="1" applyAlignment="1">
      <alignment vertical="center"/>
    </xf>
    <xf numFmtId="38" fontId="56" fillId="0" borderId="175" xfId="640" applyFont="1" applyFill="1" applyBorder="1" applyAlignment="1">
      <alignment vertical="center"/>
    </xf>
    <xf numFmtId="38" fontId="56" fillId="0" borderId="147" xfId="640" applyFont="1" applyFill="1" applyBorder="1" applyAlignment="1">
      <alignment vertical="center"/>
    </xf>
    <xf numFmtId="38" fontId="56" fillId="0" borderId="145" xfId="640" applyFont="1" applyFill="1" applyBorder="1" applyAlignment="1">
      <alignment vertical="center"/>
    </xf>
    <xf numFmtId="38" fontId="56" fillId="0" borderId="206" xfId="640" applyFont="1" applyFill="1" applyBorder="1" applyAlignment="1">
      <alignment vertical="center"/>
    </xf>
    <xf numFmtId="38" fontId="56" fillId="0" borderId="59" xfId="640" applyFont="1" applyFill="1" applyBorder="1" applyAlignment="1">
      <alignment vertical="center"/>
    </xf>
    <xf numFmtId="38" fontId="56" fillId="0" borderId="47" xfId="640" applyFont="1" applyFill="1" applyBorder="1" applyAlignment="1">
      <alignment horizontal="right" vertical="center"/>
    </xf>
    <xf numFmtId="38" fontId="56" fillId="0" borderId="27" xfId="966" applyFont="1" applyFill="1" applyBorder="1" applyAlignment="1">
      <alignment vertical="center"/>
    </xf>
    <xf numFmtId="38" fontId="48" fillId="0" borderId="121" xfId="640" applyFont="1" applyFill="1" applyBorder="1" applyAlignment="1">
      <alignment vertical="center"/>
    </xf>
    <xf numFmtId="38" fontId="48" fillId="0" borderId="203" xfId="640" applyFont="1" applyFill="1" applyBorder="1" applyAlignment="1">
      <alignment vertical="center"/>
    </xf>
    <xf numFmtId="38" fontId="56" fillId="0" borderId="171" xfId="640" applyFont="1" applyFill="1" applyBorder="1" applyAlignment="1">
      <alignment vertical="center"/>
    </xf>
    <xf numFmtId="38" fontId="56" fillId="0" borderId="21" xfId="640" applyFont="1" applyFill="1" applyBorder="1" applyAlignment="1">
      <alignment vertical="center"/>
    </xf>
    <xf numFmtId="38" fontId="56" fillId="0" borderId="38" xfId="640" applyFont="1" applyFill="1" applyBorder="1" applyAlignment="1">
      <alignment vertical="center"/>
    </xf>
    <xf numFmtId="38" fontId="56" fillId="0" borderId="39" xfId="640" applyFont="1" applyFill="1" applyBorder="1" applyAlignment="1">
      <alignment vertical="center"/>
    </xf>
    <xf numFmtId="38" fontId="56" fillId="0" borderId="70" xfId="640" applyFont="1" applyFill="1" applyBorder="1" applyAlignment="1">
      <alignment vertical="center"/>
    </xf>
    <xf numFmtId="38" fontId="56" fillId="0" borderId="130" xfId="640" applyFont="1" applyFill="1" applyBorder="1" applyAlignment="1">
      <alignment vertical="center"/>
    </xf>
    <xf numFmtId="38" fontId="56" fillId="0" borderId="63" xfId="640" applyFont="1" applyFill="1" applyBorder="1" applyAlignment="1">
      <alignment vertical="center"/>
    </xf>
    <xf numFmtId="38" fontId="56" fillId="0" borderId="152" xfId="640" applyFont="1" applyFill="1" applyBorder="1" applyAlignment="1">
      <alignment vertical="center"/>
    </xf>
    <xf numFmtId="38" fontId="56" fillId="0" borderId="165" xfId="664" applyFont="1" applyFill="1" applyBorder="1" applyAlignment="1">
      <alignment horizontal="right" vertical="center"/>
    </xf>
    <xf numFmtId="38" fontId="56" fillId="0" borderId="225" xfId="664" applyFont="1" applyFill="1" applyBorder="1" applyAlignment="1">
      <alignment horizontal="right" vertical="center"/>
    </xf>
    <xf numFmtId="38" fontId="56" fillId="0" borderId="195" xfId="664" applyFont="1" applyFill="1" applyBorder="1" applyAlignment="1">
      <alignment horizontal="right" vertical="center"/>
    </xf>
    <xf numFmtId="38" fontId="56" fillId="0" borderId="202" xfId="664" applyFont="1" applyFill="1" applyBorder="1" applyAlignment="1">
      <alignment horizontal="right" vertical="center"/>
    </xf>
    <xf numFmtId="38" fontId="56" fillId="0" borderId="171" xfId="664" applyFont="1" applyFill="1" applyBorder="1" applyAlignment="1">
      <alignment horizontal="right" vertical="center"/>
    </xf>
    <xf numFmtId="38" fontId="56" fillId="0" borderId="226" xfId="664" applyFont="1" applyFill="1" applyBorder="1" applyAlignment="1">
      <alignment horizontal="right" vertical="center"/>
    </xf>
    <xf numFmtId="38" fontId="56" fillId="0" borderId="196" xfId="664" applyFont="1" applyFill="1" applyBorder="1" applyAlignment="1">
      <alignment horizontal="right" vertical="center"/>
    </xf>
    <xf numFmtId="38" fontId="56" fillId="0" borderId="204" xfId="664" applyFont="1" applyFill="1" applyBorder="1" applyAlignment="1">
      <alignment horizontal="right" vertical="center"/>
    </xf>
    <xf numFmtId="38" fontId="56" fillId="0" borderId="170" xfId="664" applyFont="1" applyFill="1" applyBorder="1" applyAlignment="1">
      <alignment horizontal="right" vertical="center"/>
    </xf>
    <xf numFmtId="38" fontId="56" fillId="0" borderId="122" xfId="664" applyFont="1" applyFill="1" applyBorder="1" applyAlignment="1">
      <alignment horizontal="right" vertical="center"/>
    </xf>
    <xf numFmtId="38" fontId="56" fillId="0" borderId="120" xfId="664" applyFont="1" applyFill="1" applyBorder="1" applyAlignment="1">
      <alignment horizontal="right" vertical="center"/>
    </xf>
    <xf numFmtId="38" fontId="56" fillId="0" borderId="203" xfId="664" applyFont="1" applyFill="1" applyBorder="1" applyAlignment="1">
      <alignment horizontal="right" vertical="center"/>
    </xf>
    <xf numFmtId="38" fontId="48" fillId="0" borderId="0" xfId="664" applyFont="1" applyFill="1" applyAlignment="1">
      <alignment vertical="center"/>
    </xf>
    <xf numFmtId="38" fontId="56" fillId="0" borderId="197" xfId="664" applyFont="1" applyFill="1" applyBorder="1" applyAlignment="1">
      <alignment horizontal="right" vertical="center"/>
    </xf>
    <xf numFmtId="38" fontId="56" fillId="0" borderId="227" xfId="664" applyFont="1" applyFill="1" applyBorder="1" applyAlignment="1">
      <alignment horizontal="right" vertical="center"/>
    </xf>
    <xf numFmtId="38" fontId="56" fillId="0" borderId="198" xfId="664" applyFont="1" applyFill="1" applyBorder="1" applyAlignment="1">
      <alignment horizontal="right" vertical="center"/>
    </xf>
    <xf numFmtId="38" fontId="56" fillId="0" borderId="228" xfId="664" applyFont="1" applyFill="1" applyBorder="1" applyAlignment="1">
      <alignment horizontal="right" vertical="center"/>
    </xf>
    <xf numFmtId="38" fontId="56" fillId="0" borderId="12" xfId="664" applyFont="1" applyFill="1" applyBorder="1" applyAlignment="1">
      <alignment horizontal="right" vertical="center"/>
    </xf>
    <xf numFmtId="38" fontId="56" fillId="0" borderId="200" xfId="664" applyFont="1" applyFill="1" applyBorder="1" applyAlignment="1">
      <alignment horizontal="right" vertical="center"/>
    </xf>
    <xf numFmtId="38" fontId="56" fillId="0" borderId="229" xfId="664" applyFont="1" applyFill="1" applyBorder="1" applyAlignment="1">
      <alignment horizontal="right" vertical="center"/>
    </xf>
    <xf numFmtId="38" fontId="48" fillId="0" borderId="194" xfId="664" applyFont="1" applyFill="1" applyBorder="1" applyAlignment="1">
      <alignment vertical="center"/>
    </xf>
    <xf numFmtId="38" fontId="56" fillId="0" borderId="199" xfId="664" applyFont="1" applyFill="1" applyBorder="1" applyAlignment="1">
      <alignment horizontal="right" vertical="center"/>
    </xf>
    <xf numFmtId="38" fontId="56" fillId="0" borderId="206" xfId="664" applyFont="1" applyFill="1" applyBorder="1" applyAlignment="1">
      <alignment horizontal="right" vertical="center"/>
    </xf>
    <xf numFmtId="38" fontId="56" fillId="0" borderId="40" xfId="664" applyFont="1" applyFill="1" applyBorder="1" applyAlignment="1">
      <alignment horizontal="right" vertical="center"/>
    </xf>
    <xf numFmtId="38" fontId="56" fillId="0" borderId="128" xfId="664" applyFont="1" applyFill="1" applyBorder="1" applyAlignment="1">
      <alignment horizontal="right" vertical="center"/>
    </xf>
    <xf numFmtId="38" fontId="56" fillId="0" borderId="127" xfId="664" applyFont="1" applyFill="1" applyBorder="1" applyAlignment="1">
      <alignment horizontal="right" vertical="center"/>
    </xf>
    <xf numFmtId="38" fontId="56" fillId="0" borderId="63" xfId="664" applyFont="1" applyFill="1" applyBorder="1" applyAlignment="1">
      <alignment horizontal="right" vertical="center"/>
    </xf>
    <xf numFmtId="38" fontId="60" fillId="0" borderId="18" xfId="637" applyFont="1" applyFill="1" applyBorder="1" applyAlignment="1">
      <alignment horizontal="right" vertical="center"/>
    </xf>
    <xf numFmtId="38" fontId="56" fillId="0" borderId="18" xfId="664" applyFont="1" applyFill="1" applyBorder="1" applyAlignment="1">
      <alignment vertical="center"/>
    </xf>
    <xf numFmtId="38" fontId="56" fillId="0" borderId="164" xfId="664" applyFont="1" applyFill="1" applyBorder="1" applyAlignment="1">
      <alignment vertical="center"/>
    </xf>
    <xf numFmtId="38" fontId="56" fillId="0" borderId="202" xfId="664" applyFont="1" applyFill="1" applyBorder="1" applyAlignment="1">
      <alignment vertical="center"/>
    </xf>
    <xf numFmtId="38" fontId="14" fillId="0" borderId="27" xfId="664" applyFont="1" applyFill="1" applyBorder="1" applyAlignment="1">
      <alignment horizontal="center" vertical="center"/>
    </xf>
    <xf numFmtId="38" fontId="56" fillId="0" borderId="18" xfId="664" applyFont="1" applyFill="1" applyBorder="1" applyAlignment="1">
      <alignment horizontal="right" vertical="center"/>
    </xf>
    <xf numFmtId="38" fontId="56" fillId="0" borderId="164" xfId="664" applyFont="1" applyFill="1" applyBorder="1" applyAlignment="1">
      <alignment horizontal="right" vertical="center"/>
    </xf>
    <xf numFmtId="38" fontId="60" fillId="0" borderId="26" xfId="637" applyFont="1" applyFill="1" applyBorder="1" applyAlignment="1">
      <alignment horizontal="right" vertical="center"/>
    </xf>
    <xf numFmtId="38" fontId="56" fillId="0" borderId="26" xfId="664" applyFont="1" applyFill="1" applyBorder="1" applyAlignment="1">
      <alignment vertical="center"/>
    </xf>
    <xf numFmtId="38" fontId="56" fillId="0" borderId="167" xfId="664" applyFont="1" applyFill="1" applyBorder="1" applyAlignment="1">
      <alignment vertical="center"/>
    </xf>
    <xf numFmtId="38" fontId="56" fillId="0" borderId="204" xfId="664" applyFont="1" applyFill="1" applyBorder="1" applyAlignment="1">
      <alignment vertical="center"/>
    </xf>
    <xf numFmtId="38" fontId="14" fillId="0" borderId="28" xfId="664" applyFont="1" applyFill="1" applyBorder="1" applyAlignment="1">
      <alignment horizontal="center" vertical="center"/>
    </xf>
    <xf numFmtId="38" fontId="56" fillId="0" borderId="26" xfId="664" applyFont="1" applyFill="1" applyBorder="1" applyAlignment="1">
      <alignment horizontal="right" vertical="center"/>
    </xf>
    <xf numFmtId="38" fontId="56" fillId="0" borderId="167" xfId="664" applyFont="1" applyFill="1" applyBorder="1" applyAlignment="1">
      <alignment horizontal="right" vertical="center"/>
    </xf>
    <xf numFmtId="38" fontId="60" fillId="0" borderId="47" xfId="637" applyFont="1" applyFill="1" applyBorder="1" applyAlignment="1">
      <alignment horizontal="right" vertical="center"/>
    </xf>
    <xf numFmtId="38" fontId="56" fillId="0" borderId="47" xfId="664" applyFont="1" applyFill="1" applyBorder="1" applyAlignment="1">
      <alignment vertical="center"/>
    </xf>
    <xf numFmtId="38" fontId="56" fillId="0" borderId="121" xfId="664" applyFont="1" applyFill="1" applyBorder="1" applyAlignment="1">
      <alignment vertical="center"/>
    </xf>
    <xf numFmtId="38" fontId="56" fillId="0" borderId="203" xfId="664" applyFont="1" applyFill="1" applyBorder="1" applyAlignment="1">
      <alignment vertical="center"/>
    </xf>
    <xf numFmtId="38" fontId="14" fillId="0" borderId="80" xfId="664" applyFont="1" applyFill="1" applyBorder="1" applyAlignment="1">
      <alignment horizontal="center" vertical="center"/>
    </xf>
    <xf numFmtId="38" fontId="9" fillId="0" borderId="27" xfId="664" applyFont="1" applyFill="1" applyBorder="1" applyAlignment="1">
      <alignment horizontal="center" vertical="center"/>
    </xf>
    <xf numFmtId="38" fontId="48" fillId="0" borderId="26" xfId="637" applyFont="1" applyFill="1" applyBorder="1" applyAlignment="1">
      <alignment horizontal="right" vertical="center"/>
    </xf>
    <xf numFmtId="38" fontId="56" fillId="0" borderId="18" xfId="637" applyFont="1" applyFill="1" applyBorder="1" applyAlignment="1">
      <alignment horizontal="right" vertical="center"/>
    </xf>
    <xf numFmtId="38" fontId="56" fillId="0" borderId="47" xfId="664" applyFont="1" applyFill="1" applyBorder="1" applyAlignment="1">
      <alignment horizontal="right" vertical="center"/>
    </xf>
    <xf numFmtId="38" fontId="56" fillId="0" borderId="121" xfId="664" applyFont="1" applyFill="1" applyBorder="1" applyAlignment="1">
      <alignment horizontal="right" vertical="center"/>
    </xf>
    <xf numFmtId="38" fontId="60" fillId="0" borderId="49" xfId="637" applyFont="1" applyFill="1" applyBorder="1" applyAlignment="1">
      <alignment horizontal="right" vertical="center"/>
    </xf>
    <xf numFmtId="38" fontId="56" fillId="0" borderId="49" xfId="664" applyFont="1" applyFill="1" applyBorder="1" applyAlignment="1">
      <alignment vertical="center"/>
    </xf>
    <xf numFmtId="38" fontId="56" fillId="0" borderId="172" xfId="664" applyFont="1" applyFill="1" applyBorder="1" applyAlignment="1">
      <alignment vertical="center"/>
    </xf>
    <xf numFmtId="38" fontId="56" fillId="0" borderId="228" xfId="664" applyFont="1" applyFill="1" applyBorder="1" applyAlignment="1">
      <alignment vertical="center"/>
    </xf>
    <xf numFmtId="38" fontId="14" fillId="0" borderId="76" xfId="664" applyFont="1" applyFill="1" applyBorder="1" applyAlignment="1">
      <alignment horizontal="center" vertical="center"/>
    </xf>
    <xf numFmtId="38" fontId="60" fillId="0" borderId="21" xfId="637" applyFont="1" applyFill="1" applyBorder="1" applyAlignment="1">
      <alignment horizontal="right" vertical="center"/>
    </xf>
    <xf numFmtId="38" fontId="56" fillId="0" borderId="21" xfId="664" applyFont="1" applyFill="1" applyBorder="1" applyAlignment="1">
      <alignment vertical="center"/>
    </xf>
    <xf numFmtId="38" fontId="56" fillId="0" borderId="38" xfId="664" applyFont="1" applyFill="1" applyBorder="1" applyAlignment="1">
      <alignment vertical="center"/>
    </xf>
    <xf numFmtId="38" fontId="56" fillId="0" borderId="63" xfId="664" applyFont="1" applyFill="1" applyBorder="1" applyAlignment="1">
      <alignment vertical="center"/>
    </xf>
    <xf numFmtId="38" fontId="56" fillId="0" borderId="152" xfId="664" applyFont="1" applyFill="1" applyBorder="1" applyAlignment="1">
      <alignment horizontal="center" vertical="center"/>
    </xf>
    <xf numFmtId="38" fontId="56" fillId="0" borderId="56" xfId="664" applyFont="1" applyFill="1" applyBorder="1" applyAlignment="1">
      <alignment horizontal="center" vertical="center"/>
    </xf>
    <xf numFmtId="38" fontId="56" fillId="0" borderId="12" xfId="664" applyFont="1" applyFill="1" applyBorder="1" applyAlignment="1">
      <alignment vertical="center"/>
    </xf>
    <xf numFmtId="38" fontId="56" fillId="0" borderId="174" xfId="664" applyFont="1" applyFill="1" applyBorder="1" applyAlignment="1">
      <alignment vertical="center"/>
    </xf>
    <xf numFmtId="38" fontId="56" fillId="0" borderId="206" xfId="664" applyFont="1" applyFill="1" applyBorder="1" applyAlignment="1">
      <alignment vertical="center"/>
    </xf>
    <xf numFmtId="38" fontId="56" fillId="0" borderId="59" xfId="664" applyFont="1" applyFill="1" applyBorder="1" applyAlignment="1">
      <alignment horizontal="center" vertical="center"/>
    </xf>
    <xf numFmtId="38" fontId="14" fillId="0" borderId="0" xfId="643" applyFont="1" applyFill="1" applyAlignment="1">
      <alignment horizontal="right" vertical="center"/>
    </xf>
    <xf numFmtId="38" fontId="14" fillId="0" borderId="0" xfId="643" applyFont="1" applyFill="1" applyAlignment="1">
      <alignment vertical="center"/>
    </xf>
    <xf numFmtId="38" fontId="19" fillId="0" borderId="0" xfId="643" applyFont="1" applyFill="1" applyAlignment="1">
      <alignment vertical="center"/>
    </xf>
    <xf numFmtId="38" fontId="56" fillId="0" borderId="21" xfId="664" applyFont="1" applyFill="1" applyBorder="1" applyAlignment="1">
      <alignment horizontal="right" vertical="center"/>
    </xf>
    <xf numFmtId="38" fontId="56" fillId="0" borderId="38" xfId="664" applyFont="1" applyFill="1" applyBorder="1" applyAlignment="1">
      <alignment horizontal="right" vertical="center"/>
    </xf>
    <xf numFmtId="38" fontId="56" fillId="0" borderId="166" xfId="664" applyFont="1" applyFill="1" applyBorder="1" applyAlignment="1">
      <alignment horizontal="right" vertical="center"/>
    </xf>
    <xf numFmtId="38" fontId="56" fillId="0" borderId="169" xfId="664" applyFont="1" applyFill="1" applyBorder="1" applyAlignment="1">
      <alignment horizontal="right" vertical="center"/>
    </xf>
    <xf numFmtId="38" fontId="56" fillId="0" borderId="168" xfId="664" applyFont="1" applyFill="1" applyBorder="1" applyAlignment="1">
      <alignment horizontal="right" vertical="center"/>
    </xf>
    <xf numFmtId="38" fontId="56" fillId="0" borderId="39" xfId="664" applyFont="1" applyFill="1" applyBorder="1" applyAlignment="1">
      <alignment horizontal="right" vertical="center"/>
    </xf>
    <xf numFmtId="38" fontId="48" fillId="0" borderId="0" xfId="664" applyFont="1" applyFill="1" applyBorder="1" applyAlignment="1">
      <alignment vertical="center"/>
    </xf>
    <xf numFmtId="0" fontId="52" fillId="0" borderId="0" xfId="325" applyFont="1" applyFill="1" applyAlignment="1">
      <alignment horizontal="center" vertical="center"/>
    </xf>
    <xf numFmtId="38" fontId="9" fillId="0" borderId="0" xfId="643" applyFont="1" applyFill="1" applyAlignment="1">
      <alignment vertical="center"/>
    </xf>
    <xf numFmtId="0" fontId="39" fillId="0" borderId="56" xfId="1088" applyFont="1" applyBorder="1" applyAlignment="1">
      <alignment horizontal="center" vertical="center"/>
    </xf>
    <xf numFmtId="0" fontId="39" fillId="0" borderId="21" xfId="1088" applyFont="1" applyBorder="1" applyAlignment="1">
      <alignment horizontal="center" vertical="center"/>
    </xf>
    <xf numFmtId="38" fontId="39" fillId="0" borderId="21" xfId="643" applyFont="1" applyFill="1" applyBorder="1" applyAlignment="1">
      <alignment horizontal="center" vertical="center"/>
    </xf>
    <xf numFmtId="38" fontId="39" fillId="0" borderId="123" xfId="643" applyFont="1" applyFill="1" applyBorder="1" applyAlignment="1">
      <alignment horizontal="center" vertical="center" wrapText="1"/>
    </xf>
    <xf numFmtId="0" fontId="39" fillId="0" borderId="152" xfId="1088" applyFont="1" applyBorder="1" applyAlignment="1">
      <alignment horizontal="center" vertical="center" wrapText="1"/>
    </xf>
    <xf numFmtId="38" fontId="56" fillId="0" borderId="27" xfId="664" applyFont="1" applyFill="1" applyBorder="1" applyAlignment="1">
      <alignment vertical="center"/>
    </xf>
    <xf numFmtId="38" fontId="56" fillId="0" borderId="28" xfId="664" applyFont="1" applyFill="1" applyBorder="1" applyAlignment="1">
      <alignment vertical="center"/>
    </xf>
    <xf numFmtId="38" fontId="56" fillId="0" borderId="80" xfId="664" applyFont="1" applyFill="1" applyBorder="1" applyAlignment="1">
      <alignment vertical="center"/>
    </xf>
    <xf numFmtId="38" fontId="56" fillId="0" borderId="49" xfId="664" applyFont="1" applyFill="1" applyBorder="1" applyAlignment="1">
      <alignment horizontal="right" vertical="center"/>
    </xf>
    <xf numFmtId="38" fontId="56" fillId="0" borderId="76" xfId="664" applyFont="1" applyFill="1" applyBorder="1" applyAlignment="1">
      <alignment vertical="center"/>
    </xf>
    <xf numFmtId="38" fontId="56" fillId="0" borderId="152" xfId="664" applyFont="1" applyFill="1" applyBorder="1" applyAlignment="1">
      <alignment vertical="center"/>
    </xf>
    <xf numFmtId="38" fontId="56" fillId="0" borderId="59" xfId="664" applyFont="1" applyFill="1" applyBorder="1" applyAlignment="1">
      <alignment vertical="center"/>
    </xf>
    <xf numFmtId="0" fontId="39" fillId="0" borderId="12" xfId="1088" applyFont="1" applyBorder="1" applyAlignment="1">
      <alignment horizontal="center" vertical="center"/>
    </xf>
    <xf numFmtId="38" fontId="39" fillId="0" borderId="12" xfId="643" applyFont="1" applyFill="1" applyBorder="1" applyAlignment="1">
      <alignment horizontal="center" vertical="center"/>
    </xf>
    <xf numFmtId="38" fontId="39" fillId="0" borderId="57" xfId="643" applyFont="1" applyFill="1" applyBorder="1" applyAlignment="1">
      <alignment horizontal="center" vertical="center" wrapText="1"/>
    </xf>
    <xf numFmtId="0" fontId="39" fillId="0" borderId="57" xfId="1088" applyFont="1" applyBorder="1" applyAlignment="1">
      <alignment horizontal="center" vertical="center"/>
    </xf>
    <xf numFmtId="0" fontId="39" fillId="0" borderId="57" xfId="1088" applyFont="1" applyBorder="1" applyAlignment="1">
      <alignment horizontal="center" vertical="center" wrapText="1"/>
    </xf>
    <xf numFmtId="0" fontId="39" fillId="0" borderId="58" xfId="1088" applyFont="1" applyBorder="1" applyAlignment="1">
      <alignment horizontal="center" vertical="center" wrapText="1"/>
    </xf>
    <xf numFmtId="0" fontId="39" fillId="0" borderId="59" xfId="1088" applyFont="1" applyBorder="1" applyAlignment="1">
      <alignment horizontal="center" vertical="center" wrapText="1"/>
    </xf>
    <xf numFmtId="38" fontId="56" fillId="0" borderId="165" xfId="664" applyFont="1" applyFill="1" applyBorder="1" applyAlignment="1">
      <alignment vertical="center"/>
    </xf>
    <xf numFmtId="38" fontId="56" fillId="0" borderId="171" xfId="664" applyFont="1" applyFill="1" applyBorder="1" applyAlignment="1">
      <alignment vertical="center"/>
    </xf>
    <xf numFmtId="38" fontId="56" fillId="0" borderId="170" xfId="664" applyFont="1" applyFill="1" applyBorder="1" applyAlignment="1">
      <alignment vertical="center"/>
    </xf>
    <xf numFmtId="38" fontId="56" fillId="0" borderId="27" xfId="664" applyFont="1" applyFill="1" applyBorder="1" applyAlignment="1">
      <alignment horizontal="right" vertical="center"/>
    </xf>
    <xf numFmtId="38" fontId="56" fillId="0" borderId="80" xfId="664" applyFont="1" applyFill="1" applyBorder="1" applyAlignment="1">
      <alignment horizontal="right" vertical="center"/>
    </xf>
    <xf numFmtId="38" fontId="56" fillId="0" borderId="199" xfId="664" applyFont="1" applyFill="1" applyBorder="1" applyAlignment="1">
      <alignment vertical="center"/>
    </xf>
    <xf numFmtId="38" fontId="56" fillId="0" borderId="28" xfId="664" applyFont="1" applyFill="1" applyBorder="1" applyAlignment="1">
      <alignment horizontal="right" vertical="center"/>
    </xf>
    <xf numFmtId="38" fontId="56" fillId="0" borderId="40" xfId="664" applyFont="1" applyFill="1" applyBorder="1" applyAlignment="1">
      <alignment vertical="center"/>
    </xf>
    <xf numFmtId="38" fontId="48" fillId="0" borderId="90" xfId="643" applyFont="1" applyFill="1" applyBorder="1" applyAlignment="1">
      <alignment vertical="center"/>
    </xf>
    <xf numFmtId="38" fontId="48" fillId="0" borderId="110" xfId="643" applyFont="1" applyFill="1" applyBorder="1" applyAlignment="1">
      <alignment vertical="center"/>
    </xf>
    <xf numFmtId="38" fontId="48" fillId="0" borderId="114" xfId="643" applyFont="1" applyFill="1" applyBorder="1" applyAlignment="1">
      <alignment vertical="center"/>
    </xf>
    <xf numFmtId="38" fontId="48" fillId="0" borderId="92" xfId="643" applyFont="1" applyFill="1" applyBorder="1" applyAlignment="1">
      <alignment vertical="center"/>
    </xf>
    <xf numFmtId="38" fontId="48" fillId="0" borderId="208" xfId="643" applyFont="1" applyFill="1" applyBorder="1" applyAlignment="1">
      <alignment vertical="center"/>
    </xf>
    <xf numFmtId="38" fontId="48" fillId="0" borderId="93" xfId="643" applyFont="1" applyFill="1" applyBorder="1" applyAlignment="1">
      <alignment vertical="center"/>
    </xf>
    <xf numFmtId="38" fontId="48" fillId="0" borderId="111" xfId="643" applyFont="1" applyFill="1" applyBorder="1" applyAlignment="1">
      <alignment vertical="center"/>
    </xf>
    <xf numFmtId="38" fontId="48" fillId="0" borderId="137" xfId="643" applyFont="1" applyFill="1" applyBorder="1" applyAlignment="1">
      <alignment vertical="center"/>
    </xf>
    <xf numFmtId="38" fontId="48" fillId="0" borderId="94" xfId="643" applyFont="1" applyFill="1" applyBorder="1" applyAlignment="1">
      <alignment horizontal="right" vertical="center"/>
    </xf>
    <xf numFmtId="38" fontId="48" fillId="0" borderId="111" xfId="643" applyFont="1" applyFill="1" applyBorder="1" applyAlignment="1">
      <alignment horizontal="right" vertical="center"/>
    </xf>
    <xf numFmtId="38" fontId="48" fillId="0" borderId="210" xfId="643" applyFont="1" applyFill="1" applyBorder="1" applyAlignment="1">
      <alignment horizontal="right" vertical="center"/>
    </xf>
    <xf numFmtId="38" fontId="48" fillId="0" borderId="87" xfId="643" applyFont="1" applyFill="1" applyBorder="1" applyAlignment="1">
      <alignment vertical="center"/>
    </xf>
    <xf numFmtId="38" fontId="48" fillId="0" borderId="109" xfId="643" applyFont="1" applyFill="1" applyBorder="1" applyAlignment="1">
      <alignment vertical="center"/>
    </xf>
    <xf numFmtId="38" fontId="48" fillId="0" borderId="113" xfId="643" applyFont="1" applyFill="1" applyBorder="1" applyAlignment="1">
      <alignment vertical="center"/>
    </xf>
    <xf numFmtId="38" fontId="48" fillId="0" borderId="89" xfId="643" applyFont="1" applyFill="1" applyBorder="1" applyAlignment="1">
      <alignment vertical="center"/>
    </xf>
    <xf numFmtId="38" fontId="48" fillId="0" borderId="71" xfId="643" applyFont="1" applyFill="1" applyBorder="1" applyAlignment="1">
      <alignment vertical="center"/>
    </xf>
    <xf numFmtId="38" fontId="48" fillId="0" borderId="90" xfId="643" applyFont="1" applyFill="1" applyBorder="1" applyAlignment="1">
      <alignment horizontal="right" vertical="center"/>
    </xf>
    <xf numFmtId="38" fontId="48" fillId="0" borderId="110" xfId="643" applyFont="1" applyFill="1" applyBorder="1" applyAlignment="1">
      <alignment horizontal="right" vertical="center"/>
    </xf>
    <xf numFmtId="38" fontId="48" fillId="0" borderId="94" xfId="643" applyFont="1" applyFill="1" applyBorder="1" applyAlignment="1">
      <alignment vertical="center"/>
    </xf>
    <xf numFmtId="38" fontId="48" fillId="0" borderId="210" xfId="643" applyFont="1" applyFill="1" applyBorder="1" applyAlignment="1">
      <alignment vertical="center"/>
    </xf>
    <xf numFmtId="38" fontId="48" fillId="0" borderId="109" xfId="643" applyFont="1" applyFill="1" applyBorder="1" applyAlignment="1">
      <alignment horizontal="right" vertical="center"/>
    </xf>
    <xf numFmtId="38" fontId="48" fillId="0" borderId="93" xfId="643" applyFont="1" applyFill="1" applyBorder="1" applyAlignment="1">
      <alignment horizontal="right" vertical="center"/>
    </xf>
    <xf numFmtId="38" fontId="48" fillId="0" borderId="137" xfId="643" applyFont="1" applyFill="1" applyBorder="1" applyAlignment="1">
      <alignment horizontal="right" vertical="center"/>
    </xf>
    <xf numFmtId="38" fontId="48" fillId="0" borderId="26" xfId="643" applyFont="1" applyFill="1" applyBorder="1" applyAlignment="1">
      <alignment vertical="center"/>
    </xf>
    <xf numFmtId="38" fontId="48" fillId="0" borderId="112" xfId="643" applyFont="1" applyFill="1" applyBorder="1" applyAlignment="1">
      <alignment vertical="center"/>
    </xf>
    <xf numFmtId="38" fontId="48" fillId="0" borderId="179" xfId="643" applyFont="1" applyFill="1" applyBorder="1" applyAlignment="1">
      <alignment vertical="center"/>
    </xf>
    <xf numFmtId="38" fontId="48" fillId="0" borderId="163" xfId="643" applyFont="1" applyFill="1" applyBorder="1" applyAlignment="1">
      <alignment vertical="center"/>
    </xf>
    <xf numFmtId="38" fontId="48" fillId="0" borderId="220" xfId="643" applyFont="1" applyFill="1" applyBorder="1" applyAlignment="1">
      <alignment vertical="center"/>
    </xf>
    <xf numFmtId="38" fontId="48" fillId="0" borderId="221" xfId="643" applyFont="1" applyFill="1" applyBorder="1" applyAlignment="1">
      <alignment vertical="center"/>
    </xf>
    <xf numFmtId="38" fontId="48" fillId="0" borderId="212" xfId="643" applyFont="1" applyFill="1" applyBorder="1" applyAlignment="1">
      <alignment vertical="center"/>
    </xf>
    <xf numFmtId="38" fontId="48" fillId="0" borderId="222" xfId="643" applyFont="1" applyFill="1" applyBorder="1" applyAlignment="1">
      <alignment vertical="center"/>
    </xf>
    <xf numFmtId="38" fontId="48" fillId="0" borderId="213" xfId="643" applyFont="1" applyFill="1" applyBorder="1" applyAlignment="1">
      <alignment vertical="center"/>
    </xf>
    <xf numFmtId="38" fontId="48" fillId="0" borderId="214" xfId="643" applyFont="1" applyFill="1" applyBorder="1" applyAlignment="1">
      <alignment vertical="center"/>
    </xf>
    <xf numFmtId="38" fontId="56" fillId="0" borderId="139" xfId="643" applyFont="1" applyFill="1" applyBorder="1" applyAlignment="1">
      <alignment vertical="center"/>
    </xf>
    <xf numFmtId="38" fontId="56" fillId="0" borderId="89" xfId="643" applyFont="1" applyFill="1" applyBorder="1" applyAlignment="1">
      <alignment vertical="center"/>
    </xf>
    <xf numFmtId="38" fontId="56" fillId="0" borderId="207" xfId="643" applyFont="1" applyFill="1" applyBorder="1" applyAlignment="1">
      <alignment vertical="center"/>
    </xf>
    <xf numFmtId="38" fontId="56" fillId="0" borderId="110" xfId="643" applyFont="1" applyFill="1" applyBorder="1" applyAlignment="1">
      <alignment vertical="center"/>
    </xf>
    <xf numFmtId="38" fontId="56" fillId="0" borderId="92" xfId="643" applyFont="1" applyFill="1" applyBorder="1" applyAlignment="1">
      <alignment vertical="center"/>
    </xf>
    <xf numFmtId="38" fontId="56" fillId="0" borderId="208" xfId="643" applyFont="1" applyFill="1" applyBorder="1" applyAlignment="1">
      <alignment vertical="center"/>
    </xf>
    <xf numFmtId="38" fontId="56" fillId="0" borderId="209" xfId="643" applyFont="1" applyFill="1" applyBorder="1" applyAlignment="1">
      <alignment vertical="center"/>
    </xf>
    <xf numFmtId="38" fontId="56" fillId="0" borderId="111" xfId="643" applyFont="1" applyFill="1" applyBorder="1" applyAlignment="1">
      <alignment vertical="center"/>
    </xf>
    <xf numFmtId="38" fontId="56" fillId="0" borderId="111" xfId="643" applyFont="1" applyFill="1" applyBorder="1" applyAlignment="1">
      <alignment horizontal="right" vertical="center"/>
    </xf>
    <xf numFmtId="38" fontId="56" fillId="0" borderId="94" xfId="643" applyFont="1" applyFill="1" applyBorder="1" applyAlignment="1">
      <alignment horizontal="right" vertical="center"/>
    </xf>
    <xf numFmtId="38" fontId="56" fillId="0" borderId="210" xfId="643" applyFont="1" applyFill="1" applyBorder="1" applyAlignment="1">
      <alignment horizontal="right" vertical="center"/>
    </xf>
    <xf numFmtId="38" fontId="56" fillId="0" borderId="207" xfId="643" applyFont="1" applyFill="1" applyBorder="1" applyAlignment="1">
      <alignment horizontal="right" vertical="center"/>
    </xf>
    <xf numFmtId="38" fontId="56" fillId="0" borderId="110" xfId="643" applyFont="1" applyFill="1" applyBorder="1" applyAlignment="1">
      <alignment horizontal="right" vertical="center"/>
    </xf>
    <xf numFmtId="38" fontId="56" fillId="0" borderId="94" xfId="643" applyFont="1" applyFill="1" applyBorder="1" applyAlignment="1">
      <alignment vertical="center"/>
    </xf>
    <xf numFmtId="38" fontId="56" fillId="0" borderId="210" xfId="643" applyFont="1" applyFill="1" applyBorder="1" applyAlignment="1">
      <alignment vertical="center"/>
    </xf>
    <xf numFmtId="38" fontId="56" fillId="0" borderId="109" xfId="643" applyFont="1" applyFill="1" applyBorder="1" applyAlignment="1">
      <alignment horizontal="right" vertical="center"/>
    </xf>
    <xf numFmtId="38" fontId="56" fillId="0" borderId="209" xfId="643" applyFont="1" applyFill="1" applyBorder="1" applyAlignment="1">
      <alignment horizontal="right" vertical="center"/>
    </xf>
    <xf numFmtId="38" fontId="56" fillId="0" borderId="211" xfId="643" applyFont="1" applyFill="1" applyBorder="1" applyAlignment="1">
      <alignment vertical="center"/>
    </xf>
    <xf numFmtId="38" fontId="56" fillId="0" borderId="212" xfId="643" applyFont="1" applyFill="1" applyBorder="1" applyAlignment="1">
      <alignment vertical="center"/>
    </xf>
    <xf numFmtId="38" fontId="56" fillId="0" borderId="213" xfId="643" applyFont="1" applyFill="1" applyBorder="1" applyAlignment="1">
      <alignment vertical="center"/>
    </xf>
    <xf numFmtId="38" fontId="56" fillId="0" borderId="214" xfId="643" applyFont="1" applyFill="1" applyBorder="1" applyAlignment="1">
      <alignment vertical="center"/>
    </xf>
    <xf numFmtId="0" fontId="14" fillId="0" borderId="0" xfId="1088" quotePrefix="1">
      <alignment vertical="center"/>
    </xf>
    <xf numFmtId="38" fontId="56" fillId="0" borderId="164" xfId="643" applyFont="1" applyFill="1" applyBorder="1" applyAlignment="1">
      <alignment vertical="center"/>
    </xf>
    <xf numFmtId="38" fontId="56" fillId="0" borderId="27" xfId="643" applyFont="1" applyFill="1" applyBorder="1" applyAlignment="1">
      <alignment vertical="center"/>
    </xf>
    <xf numFmtId="38" fontId="56" fillId="0" borderId="26" xfId="643" applyFont="1" applyFill="1" applyBorder="1" applyAlignment="1">
      <alignment vertical="center"/>
    </xf>
    <xf numFmtId="38" fontId="56" fillId="0" borderId="167" xfId="643" applyFont="1" applyFill="1" applyBorder="1" applyAlignment="1">
      <alignment vertical="center"/>
    </xf>
    <xf numFmtId="38" fontId="56" fillId="0" borderId="28" xfId="643" applyFont="1" applyFill="1" applyBorder="1" applyAlignment="1">
      <alignment vertical="center"/>
    </xf>
    <xf numFmtId="38" fontId="56" fillId="0" borderId="47" xfId="643" applyFont="1" applyFill="1" applyBorder="1" applyAlignment="1">
      <alignment vertical="center"/>
    </xf>
    <xf numFmtId="38" fontId="56" fillId="0" borderId="121" xfId="643" applyFont="1" applyFill="1" applyBorder="1" applyAlignment="1">
      <alignment vertical="center"/>
    </xf>
    <xf numFmtId="38" fontId="56" fillId="0" borderId="80" xfId="643" applyFont="1" applyFill="1" applyBorder="1" applyAlignment="1">
      <alignment vertical="center"/>
    </xf>
    <xf numFmtId="38" fontId="56" fillId="0" borderId="49" xfId="643" applyFont="1" applyFill="1" applyBorder="1" applyAlignment="1">
      <alignment vertical="center"/>
    </xf>
    <xf numFmtId="38" fontId="56" fillId="0" borderId="172" xfId="643" applyFont="1" applyFill="1" applyBorder="1" applyAlignment="1">
      <alignment vertical="center"/>
    </xf>
    <xf numFmtId="38" fontId="56" fillId="0" borderId="76" xfId="643" applyFont="1" applyFill="1" applyBorder="1" applyAlignment="1">
      <alignment vertical="center"/>
    </xf>
    <xf numFmtId="38" fontId="56" fillId="0" borderId="12" xfId="643" applyFont="1" applyFill="1" applyBorder="1" applyAlignment="1">
      <alignment vertical="center"/>
    </xf>
    <xf numFmtId="38" fontId="56" fillId="0" borderId="174" xfId="643" applyFont="1" applyFill="1" applyBorder="1" applyAlignment="1">
      <alignment vertical="center"/>
    </xf>
    <xf numFmtId="38" fontId="56" fillId="0" borderId="59" xfId="643" applyFont="1" applyFill="1" applyBorder="1" applyAlignment="1">
      <alignment vertical="center"/>
    </xf>
    <xf numFmtId="38" fontId="49" fillId="0" borderId="0" xfId="643" applyFont="1" applyFill="1" applyAlignment="1">
      <alignment vertical="center"/>
    </xf>
    <xf numFmtId="38" fontId="48" fillId="0" borderId="164" xfId="643" applyFont="1" applyFill="1" applyBorder="1" applyAlignment="1">
      <alignment vertical="center"/>
    </xf>
    <xf numFmtId="38" fontId="48" fillId="0" borderId="34" xfId="643" applyFont="1" applyFill="1" applyBorder="1" applyAlignment="1">
      <alignment vertical="center"/>
    </xf>
    <xf numFmtId="38" fontId="48" fillId="0" borderId="107" xfId="643" applyFont="1" applyFill="1" applyBorder="1" applyAlignment="1">
      <alignment vertical="center"/>
    </xf>
    <xf numFmtId="0" fontId="39" fillId="0" borderId="22" xfId="1088" applyFont="1" applyBorder="1" applyAlignment="1">
      <alignment horizontal="center" vertical="center" wrapText="1"/>
    </xf>
    <xf numFmtId="0" fontId="39" fillId="0" borderId="24" xfId="1088" applyFont="1" applyBorder="1" applyAlignment="1">
      <alignment horizontal="center" vertical="center" wrapText="1"/>
    </xf>
    <xf numFmtId="38" fontId="48" fillId="0" borderId="167" xfId="643" applyFont="1" applyFill="1" applyBorder="1" applyAlignment="1">
      <alignment vertical="center"/>
    </xf>
    <xf numFmtId="38" fontId="48" fillId="0" borderId="47" xfId="643" applyFont="1" applyFill="1" applyBorder="1" applyAlignment="1">
      <alignment vertical="center"/>
    </xf>
    <xf numFmtId="38" fontId="48" fillId="0" borderId="121" xfId="643" applyFont="1" applyFill="1" applyBorder="1" applyAlignment="1">
      <alignment vertical="center"/>
    </xf>
    <xf numFmtId="38" fontId="48" fillId="0" borderId="116" xfId="643" applyFont="1" applyFill="1" applyBorder="1" applyAlignment="1">
      <alignment vertical="center"/>
    </xf>
    <xf numFmtId="38" fontId="48" fillId="0" borderId="182" xfId="643" applyFont="1" applyFill="1" applyBorder="1" applyAlignment="1">
      <alignment vertical="center"/>
    </xf>
    <xf numFmtId="38" fontId="48" fillId="0" borderId="49" xfId="643" applyFont="1" applyFill="1" applyBorder="1" applyAlignment="1">
      <alignment vertical="center"/>
    </xf>
    <xf numFmtId="38" fontId="48" fillId="0" borderId="172" xfId="643" applyFont="1" applyFill="1" applyBorder="1" applyAlignment="1">
      <alignment vertical="center"/>
    </xf>
    <xf numFmtId="38" fontId="48" fillId="0" borderId="148" xfId="643" applyFont="1" applyFill="1" applyBorder="1" applyAlignment="1">
      <alignment vertical="center"/>
    </xf>
    <xf numFmtId="38" fontId="48" fillId="0" borderId="184" xfId="643" applyFont="1" applyFill="1" applyBorder="1" applyAlignment="1">
      <alignment vertical="center"/>
    </xf>
    <xf numFmtId="38" fontId="56" fillId="0" borderId="164" xfId="643" applyFont="1" applyFill="1" applyBorder="1" applyAlignment="1">
      <alignment horizontal="right" vertical="center"/>
    </xf>
    <xf numFmtId="179" fontId="56" fillId="0" borderId="164" xfId="321" applyNumberFormat="1" applyFont="1" applyFill="1" applyBorder="1" applyAlignment="1">
      <alignment vertical="center"/>
    </xf>
    <xf numFmtId="179" fontId="56" fillId="0" borderId="121" xfId="321" applyNumberFormat="1" applyFont="1" applyFill="1" applyBorder="1" applyAlignment="1">
      <alignment vertical="center"/>
    </xf>
    <xf numFmtId="38" fontId="56" fillId="0" borderId="169" xfId="643" applyFont="1" applyFill="1" applyBorder="1" applyAlignment="1">
      <alignment vertical="center"/>
    </xf>
    <xf numFmtId="179" fontId="56" fillId="0" borderId="203" xfId="321" applyNumberFormat="1" applyFont="1" applyFill="1" applyBorder="1" applyAlignment="1">
      <alignment vertical="center"/>
    </xf>
    <xf numFmtId="38" fontId="56" fillId="0" borderId="121" xfId="643" applyFont="1" applyFill="1" applyBorder="1" applyAlignment="1">
      <alignment horizontal="right" vertical="center"/>
    </xf>
    <xf numFmtId="179" fontId="56" fillId="0" borderId="167" xfId="321" applyNumberFormat="1" applyFont="1" applyFill="1" applyBorder="1" applyAlignment="1">
      <alignment vertical="center"/>
    </xf>
    <xf numFmtId="38" fontId="56" fillId="0" borderId="168" xfId="643" applyFont="1" applyFill="1" applyBorder="1" applyAlignment="1">
      <alignment vertical="center"/>
    </xf>
    <xf numFmtId="179" fontId="56" fillId="0" borderId="204" xfId="321" applyNumberFormat="1" applyFont="1" applyFill="1" applyBorder="1" applyAlignment="1">
      <alignment vertical="center"/>
    </xf>
    <xf numFmtId="38" fontId="56" fillId="0" borderId="167" xfId="643" applyFont="1" applyFill="1" applyBorder="1" applyAlignment="1">
      <alignment horizontal="right" vertical="center"/>
    </xf>
    <xf numFmtId="181" fontId="14" fillId="0" borderId="0" xfId="1088" applyNumberFormat="1">
      <alignment vertical="center"/>
    </xf>
    <xf numFmtId="38" fontId="56" fillId="0" borderId="168" xfId="643" applyFont="1" applyFill="1" applyBorder="1" applyAlignment="1">
      <alignment horizontal="right" vertical="center"/>
    </xf>
    <xf numFmtId="38" fontId="56" fillId="0" borderId="201" xfId="643" applyFont="1" applyFill="1" applyBorder="1" applyAlignment="1">
      <alignment vertical="center"/>
    </xf>
    <xf numFmtId="38" fontId="56" fillId="0" borderId="173" xfId="643" applyFont="1" applyFill="1" applyBorder="1" applyAlignment="1">
      <alignment vertical="center"/>
    </xf>
    <xf numFmtId="0" fontId="19" fillId="0" borderId="39" xfId="1088" applyFont="1" applyBorder="1" applyAlignment="1">
      <alignment horizontal="center" vertical="center"/>
    </xf>
    <xf numFmtId="0" fontId="19" fillId="0" borderId="24" xfId="1088" applyFont="1" applyBorder="1" applyAlignment="1">
      <alignment horizontal="center" vertical="center"/>
    </xf>
    <xf numFmtId="0" fontId="19" fillId="0" borderId="40" xfId="1088" applyFont="1" applyBorder="1" applyAlignment="1">
      <alignment horizontal="center" vertical="center" wrapText="1"/>
    </xf>
    <xf numFmtId="0" fontId="19" fillId="0" borderId="127" xfId="1088" applyFont="1" applyBorder="1" applyAlignment="1">
      <alignment horizontal="center" vertical="center"/>
    </xf>
    <xf numFmtId="0" fontId="19" fillId="0" borderId="41" xfId="1088" applyFont="1" applyBorder="1" applyAlignment="1">
      <alignment horizontal="center" vertical="center" wrapText="1"/>
    </xf>
    <xf numFmtId="0" fontId="19" fillId="0" borderId="73" xfId="1088" applyFont="1" applyBorder="1" applyAlignment="1">
      <alignment horizontal="center" vertical="center" wrapText="1"/>
    </xf>
    <xf numFmtId="38" fontId="56" fillId="0" borderId="107" xfId="643" applyFont="1" applyFill="1" applyBorder="1" applyAlignment="1">
      <alignment vertical="center"/>
    </xf>
    <xf numFmtId="38" fontId="56" fillId="0" borderId="165" xfId="643" applyFont="1" applyFill="1" applyBorder="1" applyAlignment="1">
      <alignment vertical="center"/>
    </xf>
    <xf numFmtId="38" fontId="56" fillId="0" borderId="34" xfId="643" applyFont="1" applyFill="1" applyBorder="1" applyAlignment="1">
      <alignment vertical="center"/>
    </xf>
    <xf numFmtId="38" fontId="48" fillId="0" borderId="164" xfId="643" applyFont="1" applyFill="1" applyBorder="1" applyAlignment="1">
      <alignment horizontal="right" vertical="center"/>
    </xf>
    <xf numFmtId="38" fontId="48" fillId="0" borderId="166" xfId="643" applyFont="1" applyFill="1" applyBorder="1" applyAlignment="1">
      <alignment horizontal="right" vertical="center"/>
    </xf>
    <xf numFmtId="38" fontId="48" fillId="0" borderId="34" xfId="643" applyFont="1" applyFill="1" applyBorder="1" applyAlignment="1">
      <alignment horizontal="right" vertical="center"/>
    </xf>
    <xf numFmtId="38" fontId="56" fillId="0" borderId="163" xfId="643" applyFont="1" applyFill="1" applyBorder="1" applyAlignment="1">
      <alignment vertical="center"/>
    </xf>
    <xf numFmtId="38" fontId="56" fillId="0" borderId="171" xfId="643" applyFont="1" applyFill="1" applyBorder="1" applyAlignment="1">
      <alignment vertical="center"/>
    </xf>
    <xf numFmtId="38" fontId="56" fillId="0" borderId="196" xfId="643" applyFont="1" applyFill="1" applyBorder="1" applyAlignment="1">
      <alignment vertical="center"/>
    </xf>
    <xf numFmtId="38" fontId="56" fillId="0" borderId="112" xfId="643" applyFont="1" applyFill="1" applyBorder="1" applyAlignment="1">
      <alignment vertical="center"/>
    </xf>
    <xf numFmtId="38" fontId="56" fillId="0" borderId="180" xfId="643" applyFont="1" applyFill="1" applyBorder="1" applyAlignment="1">
      <alignment vertical="center"/>
    </xf>
    <xf numFmtId="38" fontId="56" fillId="0" borderId="182" xfId="643" applyFont="1" applyFill="1" applyBorder="1" applyAlignment="1">
      <alignment vertical="center"/>
    </xf>
    <xf numFmtId="38" fontId="56" fillId="0" borderId="170" xfId="643" applyFont="1" applyFill="1" applyBorder="1" applyAlignment="1">
      <alignment vertical="center"/>
    </xf>
    <xf numFmtId="38" fontId="56" fillId="0" borderId="120" xfId="643" applyFont="1" applyFill="1" applyBorder="1" applyAlignment="1">
      <alignment vertical="center"/>
    </xf>
    <xf numFmtId="38" fontId="56" fillId="0" borderId="116" xfId="643" applyFont="1" applyFill="1" applyBorder="1" applyAlignment="1">
      <alignment vertical="center"/>
    </xf>
    <xf numFmtId="38" fontId="56" fillId="0" borderId="181" xfId="643" applyFont="1" applyFill="1" applyBorder="1" applyAlignment="1">
      <alignment vertical="center"/>
    </xf>
    <xf numFmtId="38" fontId="48" fillId="0" borderId="168" xfId="643" applyFont="1" applyFill="1" applyBorder="1" applyAlignment="1">
      <alignment vertical="center"/>
    </xf>
    <xf numFmtId="38" fontId="56" fillId="0" borderId="184" xfId="643" applyFont="1" applyFill="1" applyBorder="1" applyAlignment="1">
      <alignment vertical="center"/>
    </xf>
    <xf numFmtId="38" fontId="56" fillId="0" borderId="197" xfId="643" applyFont="1" applyFill="1" applyBorder="1" applyAlignment="1">
      <alignment vertical="center"/>
    </xf>
    <xf numFmtId="38" fontId="56" fillId="0" borderId="198" xfId="643" applyFont="1" applyFill="1" applyBorder="1" applyAlignment="1">
      <alignment vertical="center"/>
    </xf>
    <xf numFmtId="38" fontId="56" fillId="0" borderId="148" xfId="643" applyFont="1" applyFill="1" applyBorder="1" applyAlignment="1">
      <alignment vertical="center"/>
    </xf>
    <xf numFmtId="0" fontId="14" fillId="0" borderId="0" xfId="1088" quotePrefix="1" applyAlignment="1">
      <alignment vertical="center" wrapText="1"/>
    </xf>
    <xf numFmtId="38" fontId="56" fillId="0" borderId="193" xfId="643" applyFont="1" applyFill="1" applyBorder="1" applyAlignment="1">
      <alignment vertical="center"/>
    </xf>
    <xf numFmtId="38" fontId="56" fillId="0" borderId="194" xfId="643" applyFont="1" applyFill="1" applyBorder="1" applyAlignment="1">
      <alignment vertical="center"/>
    </xf>
    <xf numFmtId="38" fontId="56" fillId="0" borderId="186" xfId="643" applyFont="1" applyFill="1" applyBorder="1" applyAlignment="1">
      <alignment vertical="center"/>
    </xf>
    <xf numFmtId="0" fontId="19" fillId="0" borderId="21" xfId="1128" applyFont="1" applyBorder="1" applyAlignment="1">
      <alignment horizontal="center" vertical="center" wrapText="1"/>
    </xf>
    <xf numFmtId="0" fontId="19" fillId="0" borderId="38" xfId="1128" applyFont="1" applyBorder="1" applyAlignment="1">
      <alignment horizontal="center" vertical="center" wrapText="1"/>
    </xf>
    <xf numFmtId="0" fontId="19" fillId="0" borderId="39" xfId="1128" applyFont="1" applyBorder="1" applyAlignment="1">
      <alignment horizontal="center" vertical="center" wrapText="1"/>
    </xf>
    <xf numFmtId="0" fontId="19" fillId="0" borderId="40" xfId="1128" applyFont="1" applyBorder="1" applyAlignment="1">
      <alignment horizontal="center" vertical="center"/>
    </xf>
    <xf numFmtId="0" fontId="19" fillId="0" borderId="41" xfId="1128" applyFont="1" applyBorder="1" applyAlignment="1">
      <alignment horizontal="center" vertical="center" wrapText="1"/>
    </xf>
    <xf numFmtId="0" fontId="19" fillId="0" borderId="42" xfId="1128" applyFont="1" applyBorder="1" applyAlignment="1">
      <alignment horizontal="center" vertical="center" wrapText="1"/>
    </xf>
    <xf numFmtId="0" fontId="18" fillId="0" borderId="17" xfId="1088" applyFont="1" applyBorder="1" applyAlignment="1">
      <alignment horizontal="left" vertical="center"/>
    </xf>
    <xf numFmtId="0" fontId="41" fillId="0" borderId="16" xfId="1088" applyFont="1" applyBorder="1" applyAlignment="1">
      <alignment horizontal="center" vertical="center" shrinkToFit="1"/>
    </xf>
    <xf numFmtId="38" fontId="60" fillId="0" borderId="48" xfId="640" applyFont="1" applyFill="1" applyBorder="1" applyAlignment="1">
      <alignment horizontal="center" vertical="center"/>
    </xf>
    <xf numFmtId="38" fontId="60" fillId="0" borderId="178" xfId="640" applyFont="1" applyFill="1" applyBorder="1" applyAlignment="1">
      <alignment horizontal="center" vertical="center"/>
    </xf>
    <xf numFmtId="38" fontId="60" fillId="0" borderId="271" xfId="640" applyFont="1" applyFill="1" applyBorder="1" applyAlignment="1">
      <alignment horizontal="center" vertical="center"/>
    </xf>
    <xf numFmtId="180" fontId="14" fillId="0" borderId="0" xfId="1088" applyNumberFormat="1">
      <alignment vertical="center"/>
    </xf>
    <xf numFmtId="38" fontId="14" fillId="0" borderId="0" xfId="1088" applyNumberFormat="1" applyAlignment="1">
      <alignment horizontal="center" vertical="center"/>
    </xf>
    <xf numFmtId="38" fontId="44" fillId="0" borderId="0" xfId="643" applyFont="1" applyFill="1" applyAlignment="1">
      <alignment vertical="center"/>
    </xf>
    <xf numFmtId="38" fontId="14" fillId="0" borderId="0" xfId="637" applyFont="1" applyFill="1" applyAlignment="1"/>
    <xf numFmtId="177" fontId="60" fillId="0" borderId="34" xfId="0" quotePrefix="1" applyNumberFormat="1" applyFont="1" applyBorder="1" applyAlignment="1">
      <alignment horizontal="left" vertical="center" wrapText="1" shrinkToFit="1"/>
    </xf>
    <xf numFmtId="177" fontId="60" fillId="0" borderId="34" xfId="0" quotePrefix="1" applyNumberFormat="1" applyFont="1" applyBorder="1" applyAlignment="1">
      <alignment horizontal="left" vertical="center" shrinkToFit="1"/>
    </xf>
    <xf numFmtId="177" fontId="60" fillId="0" borderId="34" xfId="0" quotePrefix="1" applyNumberFormat="1" applyFont="1" applyBorder="1" applyAlignment="1">
      <alignment vertical="center" shrinkToFit="1"/>
    </xf>
    <xf numFmtId="177" fontId="60" fillId="0" borderId="112" xfId="0" quotePrefix="1" applyNumberFormat="1" applyFont="1" applyBorder="1" applyAlignment="1">
      <alignment horizontal="left" vertical="center" shrinkToFit="1"/>
    </xf>
    <xf numFmtId="177" fontId="60" fillId="0" borderId="116" xfId="0" quotePrefix="1" applyNumberFormat="1" applyFont="1" applyBorder="1" applyAlignment="1">
      <alignment horizontal="left" vertical="center" wrapText="1" shrinkToFit="1"/>
    </xf>
    <xf numFmtId="177" fontId="60" fillId="0" borderId="116" xfId="0" quotePrefix="1" applyNumberFormat="1" applyFont="1" applyBorder="1" applyAlignment="1">
      <alignment vertical="center" shrinkToFit="1"/>
    </xf>
    <xf numFmtId="177" fontId="60" fillId="0" borderId="112" xfId="0" quotePrefix="1" applyNumberFormat="1" applyFont="1" applyBorder="1" applyAlignment="1">
      <alignment horizontal="left" vertical="center" wrapText="1" shrinkToFit="1"/>
    </xf>
    <xf numFmtId="177" fontId="60" fillId="0" borderId="112" xfId="0" quotePrefix="1" applyNumberFormat="1" applyFont="1" applyBorder="1" applyAlignment="1">
      <alignment vertical="center" shrinkToFit="1"/>
    </xf>
    <xf numFmtId="177" fontId="60" fillId="0" borderId="32" xfId="0" quotePrefix="1" applyNumberFormat="1" applyFont="1" applyBorder="1" applyAlignment="1">
      <alignment vertical="center" shrinkToFit="1"/>
    </xf>
    <xf numFmtId="0" fontId="60" fillId="0" borderId="116" xfId="0" applyFont="1" applyBorder="1">
      <alignment vertical="center"/>
    </xf>
    <xf numFmtId="0" fontId="60" fillId="0" borderId="182" xfId="0" applyFont="1" applyBorder="1">
      <alignment vertical="center"/>
    </xf>
    <xf numFmtId="0" fontId="60" fillId="0" borderId="34" xfId="0" applyFont="1" applyBorder="1">
      <alignment vertical="center"/>
    </xf>
    <xf numFmtId="0" fontId="60" fillId="0" borderId="107" xfId="0" applyFont="1" applyBorder="1">
      <alignment vertical="center"/>
    </xf>
    <xf numFmtId="0" fontId="60" fillId="0" borderId="112" xfId="0" applyFont="1" applyBorder="1">
      <alignment vertical="center"/>
    </xf>
    <xf numFmtId="0" fontId="60" fillId="0" borderId="163" xfId="0" applyFont="1" applyBorder="1">
      <alignment vertical="center"/>
    </xf>
    <xf numFmtId="0" fontId="60" fillId="0" borderId="116" xfId="0" applyFont="1" applyBorder="1" applyAlignment="1">
      <alignment horizontal="right" vertical="center"/>
    </xf>
    <xf numFmtId="0" fontId="60" fillId="0" borderId="182" xfId="0" applyFont="1" applyBorder="1" applyAlignment="1">
      <alignment horizontal="right" vertical="center"/>
    </xf>
    <xf numFmtId="177" fontId="60" fillId="0" borderId="112" xfId="0" quotePrefix="1" applyNumberFormat="1" applyFont="1" applyBorder="1" applyAlignment="1">
      <alignment vertical="center" wrapText="1" shrinkToFit="1"/>
    </xf>
    <xf numFmtId="177" fontId="60" fillId="0" borderId="116" xfId="0" quotePrefix="1" applyNumberFormat="1" applyFont="1" applyBorder="1" applyAlignment="1">
      <alignment vertical="center" wrapText="1" shrinkToFit="1"/>
    </xf>
    <xf numFmtId="177" fontId="60" fillId="0" borderId="146" xfId="0" quotePrefix="1" applyNumberFormat="1" applyFont="1" applyBorder="1" applyAlignment="1">
      <alignment vertical="center" wrapText="1" shrinkToFit="1"/>
    </xf>
    <xf numFmtId="177" fontId="60" fillId="0" borderId="146" xfId="0" quotePrefix="1" applyNumberFormat="1" applyFont="1" applyBorder="1" applyAlignment="1">
      <alignment horizontal="left" vertical="center" shrinkToFit="1"/>
    </xf>
    <xf numFmtId="0" fontId="60" fillId="0" borderId="146" xfId="0" applyFont="1" applyBorder="1">
      <alignment vertical="center"/>
    </xf>
    <xf numFmtId="0" fontId="60" fillId="0" borderId="108" xfId="0" applyFont="1" applyBorder="1">
      <alignment vertical="center"/>
    </xf>
    <xf numFmtId="177" fontId="60" fillId="0" borderId="15" xfId="0" quotePrefix="1" applyNumberFormat="1" applyFont="1" applyBorder="1" applyAlignment="1">
      <alignment horizontal="left" vertical="center" wrapText="1" shrinkToFit="1"/>
    </xf>
    <xf numFmtId="177" fontId="60" fillId="0" borderId="15" xfId="0" quotePrefix="1" applyNumberFormat="1" applyFont="1" applyBorder="1" applyAlignment="1">
      <alignment vertical="center" shrinkToFit="1"/>
    </xf>
    <xf numFmtId="0" fontId="60" fillId="0" borderId="20" xfId="0" applyFont="1" applyBorder="1">
      <alignment vertical="center"/>
    </xf>
    <xf numFmtId="0" fontId="57" fillId="0" borderId="34" xfId="1361" applyFont="1" applyBorder="1" applyAlignment="1">
      <alignment vertical="center" wrapText="1" shrinkToFit="1"/>
    </xf>
    <xf numFmtId="177" fontId="60" fillId="0" borderId="51" xfId="1361" quotePrefix="1" applyNumberFormat="1" applyFont="1" applyBorder="1" applyAlignment="1">
      <alignment horizontal="left" vertical="center" wrapText="1" shrinkToFit="1"/>
    </xf>
    <xf numFmtId="49" fontId="60" fillId="0" borderId="34" xfId="1361" quotePrefix="1" applyNumberFormat="1" applyFont="1" applyBorder="1" applyAlignment="1">
      <alignment horizontal="left" vertical="center" shrinkToFit="1"/>
    </xf>
    <xf numFmtId="0" fontId="60" fillId="0" borderId="34" xfId="1361" applyFont="1" applyBorder="1" applyAlignment="1">
      <alignment horizontal="right" vertical="center"/>
    </xf>
    <xf numFmtId="0" fontId="57" fillId="0" borderId="112" xfId="1361" applyFont="1" applyBorder="1" applyAlignment="1">
      <alignment vertical="center" wrapText="1" shrinkToFit="1"/>
    </xf>
    <xf numFmtId="177" fontId="60" fillId="0" borderId="179" xfId="1361" quotePrefix="1" applyNumberFormat="1" applyFont="1" applyBorder="1" applyAlignment="1">
      <alignment horizontal="left" vertical="center" wrapText="1" shrinkToFit="1"/>
    </xf>
    <xf numFmtId="49" fontId="60" fillId="0" borderId="179" xfId="1361" quotePrefix="1" applyNumberFormat="1" applyFont="1" applyBorder="1" applyAlignment="1">
      <alignment horizontal="left" vertical="center" shrinkToFit="1"/>
    </xf>
    <xf numFmtId="49" fontId="60" fillId="0" borderId="112" xfId="1361" quotePrefix="1" applyNumberFormat="1" applyFont="1" applyBorder="1" applyAlignment="1">
      <alignment horizontal="left" vertical="center" shrinkToFit="1"/>
    </xf>
    <xf numFmtId="0" fontId="60" fillId="0" borderId="112" xfId="1361" applyFont="1" applyBorder="1" applyAlignment="1">
      <alignment horizontal="right" vertical="center"/>
    </xf>
    <xf numFmtId="177" fontId="60" fillId="0" borderId="34" xfId="1361" quotePrefix="1" applyNumberFormat="1" applyFont="1" applyBorder="1" applyAlignment="1">
      <alignment horizontal="left" vertical="center" wrapText="1" shrinkToFit="1"/>
    </xf>
    <xf numFmtId="0" fontId="57" fillId="0" borderId="15" xfId="1361" applyFont="1" applyBorder="1" applyAlignment="1">
      <alignment horizontal="left" vertical="center" wrapText="1" shrinkToFit="1"/>
    </xf>
    <xf numFmtId="0" fontId="57" fillId="0" borderId="15" xfId="1361" applyFont="1" applyBorder="1" applyAlignment="1">
      <alignment vertical="center" wrapText="1" shrinkToFit="1"/>
    </xf>
    <xf numFmtId="0" fontId="57" fillId="0" borderId="146" xfId="1361" applyFont="1" applyBorder="1" applyAlignment="1">
      <alignment vertical="center" wrapText="1" shrinkToFit="1"/>
    </xf>
    <xf numFmtId="177" fontId="60" fillId="0" borderId="146" xfId="1361" quotePrefix="1" applyNumberFormat="1" applyFont="1" applyBorder="1" applyAlignment="1">
      <alignment horizontal="left" vertical="center" wrapText="1" shrinkToFit="1"/>
    </xf>
    <xf numFmtId="49" fontId="60" fillId="0" borderId="146" xfId="1361" quotePrefix="1" applyNumberFormat="1" applyFont="1" applyBorder="1" applyAlignment="1">
      <alignment horizontal="left" vertical="center" shrinkToFit="1"/>
    </xf>
    <xf numFmtId="0" fontId="57" fillId="0" borderId="180" xfId="1361" applyFont="1" applyBorder="1" applyAlignment="1">
      <alignment vertical="center" wrapText="1" shrinkToFit="1"/>
    </xf>
    <xf numFmtId="177" fontId="60" fillId="0" borderId="112" xfId="1361" quotePrefix="1" applyNumberFormat="1" applyFont="1" applyBorder="1" applyAlignment="1">
      <alignment horizontal="left" vertical="center" wrapText="1" shrinkToFit="1"/>
    </xf>
    <xf numFmtId="179" fontId="19" fillId="0" borderId="0" xfId="208" applyNumberFormat="1" applyFont="1" applyFill="1" applyAlignment="1"/>
    <xf numFmtId="0" fontId="57" fillId="0" borderId="0" xfId="1128" applyFont="1">
      <alignment vertical="center"/>
    </xf>
    <xf numFmtId="0" fontId="60" fillId="0" borderId="18" xfId="1214" applyFont="1" applyBorder="1">
      <alignment vertical="center"/>
    </xf>
    <xf numFmtId="0" fontId="60" fillId="0" borderId="0" xfId="1214" applyFont="1">
      <alignment vertical="center"/>
    </xf>
    <xf numFmtId="0" fontId="60" fillId="0" borderId="32" xfId="0" applyFont="1" applyBorder="1">
      <alignment vertical="center"/>
    </xf>
    <xf numFmtId="0" fontId="60" fillId="0" borderId="79" xfId="0" applyFont="1" applyBorder="1">
      <alignment vertical="center"/>
    </xf>
    <xf numFmtId="0" fontId="60" fillId="0" borderId="0" xfId="0" applyFont="1">
      <alignment vertical="center"/>
    </xf>
    <xf numFmtId="0" fontId="60" fillId="0" borderId="11" xfId="0" applyFont="1" applyBorder="1" applyAlignment="1">
      <alignment horizontal="center" vertical="center"/>
    </xf>
    <xf numFmtId="0" fontId="60" fillId="0" borderId="13" xfId="0" applyFont="1" applyBorder="1" applyAlignment="1">
      <alignment horizontal="center" vertical="center" wrapText="1"/>
    </xf>
    <xf numFmtId="0" fontId="60" fillId="0" borderId="15" xfId="1214" applyFont="1" applyBorder="1">
      <alignment vertical="center"/>
    </xf>
    <xf numFmtId="0" fontId="60" fillId="0" borderId="15" xfId="1214" applyFont="1" applyBorder="1" applyAlignment="1">
      <alignment horizontal="right" vertical="center"/>
    </xf>
    <xf numFmtId="177" fontId="60" fillId="0" borderId="96" xfId="0" quotePrefix="1" applyNumberFormat="1" applyFont="1" applyBorder="1" applyAlignment="1">
      <alignment horizontal="left" vertical="center" wrapText="1" shrinkToFit="1"/>
    </xf>
    <xf numFmtId="177" fontId="60" fillId="0" borderId="146" xfId="0" quotePrefix="1" applyNumberFormat="1" applyFont="1" applyBorder="1" applyAlignment="1">
      <alignment vertical="center" shrinkToFit="1"/>
    </xf>
    <xf numFmtId="0" fontId="57" fillId="0" borderId="0" xfId="1361" applyFont="1" applyAlignment="1">
      <alignment vertical="center"/>
    </xf>
    <xf numFmtId="0" fontId="57" fillId="0" borderId="0" xfId="1361" applyFont="1" applyAlignment="1">
      <alignment wrapText="1"/>
    </xf>
    <xf numFmtId="0" fontId="57" fillId="0" borderId="0" xfId="1361" applyFont="1"/>
    <xf numFmtId="0" fontId="57" fillId="0" borderId="10" xfId="1361" applyFont="1" applyBorder="1" applyAlignment="1">
      <alignment horizontal="center" vertical="center"/>
    </xf>
    <xf numFmtId="0" fontId="57" fillId="0" borderId="11" xfId="1361" applyFont="1" applyBorder="1" applyAlignment="1">
      <alignment horizontal="center" vertical="center" wrapText="1"/>
    </xf>
    <xf numFmtId="0" fontId="57" fillId="0" borderId="11" xfId="1361" applyFont="1" applyBorder="1" applyAlignment="1">
      <alignment horizontal="center" vertical="center" shrinkToFit="1"/>
    </xf>
    <xf numFmtId="0" fontId="57" fillId="0" borderId="11" xfId="1361" applyFont="1" applyBorder="1" applyAlignment="1">
      <alignment horizontal="center" vertical="center"/>
    </xf>
    <xf numFmtId="0" fontId="57" fillId="0" borderId="13" xfId="1361" applyFont="1" applyBorder="1" applyAlignment="1">
      <alignment horizontal="center" vertical="center" wrapText="1"/>
    </xf>
    <xf numFmtId="0" fontId="57" fillId="0" borderId="18" xfId="325" applyFont="1" applyFill="1" applyBorder="1" applyAlignment="1">
      <alignment horizontal="center" vertical="center"/>
    </xf>
    <xf numFmtId="0" fontId="60" fillId="0" borderId="15" xfId="1361" applyFont="1" applyBorder="1" applyAlignment="1">
      <alignment horizontal="right" vertical="center"/>
    </xf>
    <xf numFmtId="0" fontId="60" fillId="0" borderId="0" xfId="1361" applyFont="1" applyAlignment="1">
      <alignment horizontal="right" vertical="center"/>
    </xf>
    <xf numFmtId="0" fontId="60" fillId="0" borderId="107" xfId="1361" applyFont="1" applyBorder="1" applyAlignment="1">
      <alignment horizontal="right" vertical="center"/>
    </xf>
    <xf numFmtId="0" fontId="60" fillId="0" borderId="163" xfId="1361" applyFont="1" applyBorder="1" applyAlignment="1">
      <alignment horizontal="right" vertical="center"/>
    </xf>
    <xf numFmtId="0" fontId="60" fillId="0" borderId="18" xfId="1361" applyFont="1" applyBorder="1" applyAlignment="1">
      <alignment horizontal="right" vertical="center"/>
    </xf>
    <xf numFmtId="49" fontId="60" fillId="0" borderId="32" xfId="1361" quotePrefix="1" applyNumberFormat="1" applyFont="1" applyBorder="1" applyAlignment="1">
      <alignment horizontal="left" vertical="center" shrinkToFit="1"/>
    </xf>
    <xf numFmtId="0" fontId="60" fillId="0" borderId="32" xfId="1361" applyFont="1" applyBorder="1" applyAlignment="1">
      <alignment horizontal="right" vertical="center"/>
    </xf>
    <xf numFmtId="0" fontId="60" fillId="0" borderId="79" xfId="1361" applyFont="1" applyBorder="1" applyAlignment="1">
      <alignment horizontal="right" vertical="center"/>
    </xf>
    <xf numFmtId="0" fontId="57" fillId="0" borderId="14" xfId="1361" applyFont="1" applyBorder="1" applyAlignment="1">
      <alignment horizontal="center" vertical="center"/>
    </xf>
    <xf numFmtId="0" fontId="57" fillId="0" borderId="18" xfId="1128" applyFont="1" applyBorder="1">
      <alignment vertical="center"/>
    </xf>
    <xf numFmtId="0" fontId="57" fillId="0" borderId="19" xfId="1128" applyFont="1" applyBorder="1">
      <alignment vertical="center"/>
    </xf>
    <xf numFmtId="0" fontId="57" fillId="0" borderId="20" xfId="1128" applyFont="1" applyBorder="1">
      <alignment vertical="center"/>
    </xf>
    <xf numFmtId="0" fontId="57" fillId="0" borderId="21" xfId="1128" applyFont="1" applyBorder="1">
      <alignment vertical="center"/>
    </xf>
    <xf numFmtId="0" fontId="57" fillId="0" borderId="22" xfId="1128" applyFont="1" applyBorder="1" applyAlignment="1">
      <alignment horizontal="center" vertical="center" wrapText="1"/>
    </xf>
    <xf numFmtId="0" fontId="57" fillId="0" borderId="23" xfId="1128" applyFont="1" applyBorder="1">
      <alignment vertical="center"/>
    </xf>
    <xf numFmtId="0" fontId="57" fillId="0" borderId="24" xfId="1128" applyFont="1" applyBorder="1" applyAlignment="1">
      <alignment horizontal="center" vertical="center" wrapText="1"/>
    </xf>
    <xf numFmtId="0" fontId="60" fillId="0" borderId="18" xfId="0" applyFont="1" applyBorder="1">
      <alignment vertical="center"/>
    </xf>
    <xf numFmtId="0" fontId="60" fillId="0" borderId="15" xfId="0" applyFont="1" applyBorder="1">
      <alignment vertical="center"/>
    </xf>
    <xf numFmtId="0" fontId="60" fillId="0" borderId="26" xfId="0" applyFont="1" applyBorder="1">
      <alignment vertical="center"/>
    </xf>
    <xf numFmtId="0" fontId="60" fillId="0" borderId="180" xfId="0" applyFont="1" applyBorder="1">
      <alignment vertical="center"/>
    </xf>
    <xf numFmtId="0" fontId="60" fillId="0" borderId="47" xfId="0" applyFont="1" applyBorder="1">
      <alignment vertical="center"/>
    </xf>
    <xf numFmtId="0" fontId="60" fillId="0" borderId="181" xfId="0" applyFont="1" applyBorder="1">
      <alignment vertical="center"/>
    </xf>
    <xf numFmtId="0" fontId="60" fillId="0" borderId="34" xfId="0" applyFont="1" applyBorder="1" applyAlignment="1">
      <alignment vertical="top"/>
    </xf>
    <xf numFmtId="0" fontId="60" fillId="0" borderId="150" xfId="0" applyFont="1" applyBorder="1">
      <alignment vertical="center"/>
    </xf>
    <xf numFmtId="0" fontId="60" fillId="0" borderId="49" xfId="0" applyFont="1" applyBorder="1">
      <alignment vertical="center"/>
    </xf>
    <xf numFmtId="0" fontId="60" fillId="0" borderId="148" xfId="0" applyFont="1" applyBorder="1">
      <alignment vertical="center"/>
    </xf>
    <xf numFmtId="0" fontId="60" fillId="0" borderId="183" xfId="0" applyFont="1" applyBorder="1">
      <alignment vertical="center"/>
    </xf>
    <xf numFmtId="0" fontId="60" fillId="0" borderId="184" xfId="0" applyFont="1" applyBorder="1">
      <alignment vertical="center"/>
    </xf>
    <xf numFmtId="38" fontId="57" fillId="0" borderId="0" xfId="1128" applyNumberFormat="1" applyFont="1">
      <alignment vertical="center"/>
    </xf>
    <xf numFmtId="38" fontId="60" fillId="0" borderId="22" xfId="643" applyFont="1" applyFill="1" applyBorder="1" applyAlignment="1">
      <alignment vertical="center"/>
    </xf>
    <xf numFmtId="0" fontId="57" fillId="0" borderId="17" xfId="1128" applyFont="1" applyBorder="1" applyAlignment="1">
      <alignment horizontal="left" vertical="center"/>
    </xf>
    <xf numFmtId="0" fontId="57" fillId="0" borderId="0" xfId="1128" applyFont="1" applyAlignment="1">
      <alignment horizontal="left" vertical="center"/>
    </xf>
    <xf numFmtId="0" fontId="52" fillId="0" borderId="0" xfId="325" applyFont="1" applyFill="1" applyAlignment="1">
      <alignment horizontal="left" vertical="center"/>
    </xf>
    <xf numFmtId="0" fontId="63" fillId="0" borderId="34" xfId="1361" applyFont="1" applyBorder="1" applyAlignment="1">
      <alignment vertical="center" wrapText="1" shrinkToFit="1"/>
    </xf>
    <xf numFmtId="179" fontId="57" fillId="0" borderId="0" xfId="208" applyNumberFormat="1" applyFont="1" applyFill="1" applyAlignment="1">
      <alignment vertical="center"/>
    </xf>
    <xf numFmtId="0" fontId="57" fillId="0" borderId="116" xfId="1361" applyFont="1" applyBorder="1" applyAlignment="1">
      <alignment vertical="center" wrapText="1" shrinkToFit="1"/>
    </xf>
    <xf numFmtId="177" fontId="60" fillId="0" borderId="116" xfId="1361" quotePrefix="1" applyNumberFormat="1" applyFont="1" applyBorder="1" applyAlignment="1">
      <alignment horizontal="left" vertical="center" wrapText="1" shrinkToFit="1"/>
    </xf>
    <xf numFmtId="49" fontId="60" fillId="0" borderId="116" xfId="1361" quotePrefix="1" applyNumberFormat="1" applyFont="1" applyBorder="1" applyAlignment="1">
      <alignment horizontal="left" vertical="center" shrinkToFit="1"/>
    </xf>
    <xf numFmtId="0" fontId="60" fillId="0" borderId="116" xfId="1361" applyFont="1" applyBorder="1" applyAlignment="1">
      <alignment horizontal="right" vertical="center"/>
    </xf>
    <xf numFmtId="0" fontId="60" fillId="0" borderId="182" xfId="1361" applyFont="1" applyBorder="1" applyAlignment="1">
      <alignment horizontal="right" vertical="center"/>
    </xf>
    <xf numFmtId="38" fontId="9" fillId="0" borderId="165" xfId="643" applyFont="1" applyFill="1" applyBorder="1" applyAlignment="1">
      <alignment vertical="center"/>
    </xf>
    <xf numFmtId="38" fontId="9" fillId="0" borderId="164" xfId="643" applyFont="1" applyFill="1" applyBorder="1" applyAlignment="1">
      <alignment vertical="center"/>
    </xf>
    <xf numFmtId="38" fontId="9" fillId="0" borderId="201" xfId="643" applyFont="1" applyFill="1" applyBorder="1" applyAlignment="1">
      <alignment vertical="center"/>
    </xf>
    <xf numFmtId="38" fontId="9" fillId="0" borderId="225" xfId="643" applyFont="1" applyFill="1" applyBorder="1" applyAlignment="1">
      <alignment vertical="center"/>
    </xf>
    <xf numFmtId="38" fontId="9" fillId="0" borderId="171" xfId="643" applyFont="1" applyFill="1" applyBorder="1" applyAlignment="1">
      <alignment horizontal="right" vertical="center"/>
    </xf>
    <xf numFmtId="38" fontId="9" fillId="0" borderId="167" xfId="643" applyFont="1" applyFill="1" applyBorder="1" applyAlignment="1">
      <alignment horizontal="right" vertical="center"/>
    </xf>
    <xf numFmtId="38" fontId="9" fillId="0" borderId="226" xfId="643" applyFont="1" applyFill="1" applyBorder="1" applyAlignment="1">
      <alignment horizontal="right" vertical="center"/>
    </xf>
    <xf numFmtId="38" fontId="9" fillId="0" borderId="170" xfId="643" applyFont="1" applyFill="1" applyBorder="1" applyAlignment="1">
      <alignment horizontal="right" vertical="center"/>
    </xf>
    <xf numFmtId="38" fontId="9" fillId="0" borderId="121" xfId="643" applyFont="1" applyFill="1" applyBorder="1" applyAlignment="1">
      <alignment horizontal="right" vertical="center"/>
    </xf>
    <xf numFmtId="38" fontId="9" fillId="0" borderId="122" xfId="643" applyFont="1" applyFill="1" applyBorder="1" applyAlignment="1">
      <alignment horizontal="right" vertical="center"/>
    </xf>
    <xf numFmtId="38" fontId="9" fillId="0" borderId="165" xfId="643" applyFont="1" applyFill="1" applyBorder="1" applyAlignment="1">
      <alignment horizontal="right" vertical="center"/>
    </xf>
    <xf numFmtId="38" fontId="9" fillId="0" borderId="164" xfId="643" applyFont="1" applyFill="1" applyBorder="1" applyAlignment="1">
      <alignment horizontal="right" vertical="center"/>
    </xf>
    <xf numFmtId="38" fontId="9" fillId="0" borderId="225" xfId="643" applyFont="1" applyFill="1" applyBorder="1" applyAlignment="1">
      <alignment horizontal="right" vertical="center"/>
    </xf>
    <xf numFmtId="38" fontId="9" fillId="0" borderId="171" xfId="643" applyFont="1" applyFill="1" applyBorder="1" applyAlignment="1">
      <alignment vertical="center"/>
    </xf>
    <xf numFmtId="38" fontId="9" fillId="0" borderId="167" xfId="643" applyFont="1" applyFill="1" applyBorder="1" applyAlignment="1">
      <alignment vertical="center"/>
    </xf>
    <xf numFmtId="38" fontId="9" fillId="0" borderId="247" xfId="643" applyFont="1" applyFill="1" applyBorder="1" applyAlignment="1">
      <alignment vertical="center"/>
    </xf>
    <xf numFmtId="38" fontId="9" fillId="0" borderId="226" xfId="643" applyFont="1" applyFill="1" applyBorder="1" applyAlignment="1">
      <alignment vertical="center"/>
    </xf>
    <xf numFmtId="38" fontId="9" fillId="0" borderId="170" xfId="643" applyFont="1" applyFill="1" applyBorder="1" applyAlignment="1">
      <alignment vertical="center"/>
    </xf>
    <xf numFmtId="38" fontId="9" fillId="0" borderId="121" xfId="643" applyFont="1" applyFill="1" applyBorder="1" applyAlignment="1">
      <alignment vertical="center"/>
    </xf>
    <xf numFmtId="38" fontId="9" fillId="0" borderId="246" xfId="643" applyFont="1" applyFill="1" applyBorder="1" applyAlignment="1">
      <alignment vertical="center"/>
    </xf>
    <xf numFmtId="38" fontId="14" fillId="0" borderId="165" xfId="643" applyFont="1" applyFill="1" applyBorder="1" applyAlignment="1">
      <alignment horizontal="right" vertical="center"/>
    </xf>
    <xf numFmtId="38" fontId="14" fillId="0" borderId="164" xfId="643" applyFont="1" applyFill="1" applyBorder="1" applyAlignment="1">
      <alignment horizontal="right" vertical="center"/>
    </xf>
    <xf numFmtId="38" fontId="9" fillId="0" borderId="122" xfId="643" applyFont="1" applyFill="1" applyBorder="1" applyAlignment="1">
      <alignment vertical="center"/>
    </xf>
    <xf numFmtId="38" fontId="14" fillId="0" borderId="165" xfId="643" applyFont="1" applyFill="1" applyBorder="1" applyAlignment="1">
      <alignment vertical="center"/>
    </xf>
    <xf numFmtId="38" fontId="14" fillId="0" borderId="164" xfId="643" applyFont="1" applyFill="1" applyBorder="1" applyAlignment="1">
      <alignment vertical="center"/>
    </xf>
    <xf numFmtId="38" fontId="14" fillId="0" borderId="225" xfId="643" applyFont="1" applyFill="1" applyBorder="1" applyAlignment="1">
      <alignment vertical="center"/>
    </xf>
    <xf numFmtId="38" fontId="14" fillId="0" borderId="171" xfId="643" applyFont="1" applyFill="1" applyBorder="1" applyAlignment="1">
      <alignment vertical="center"/>
    </xf>
    <xf numFmtId="38" fontId="14" fillId="0" borderId="167" xfId="643" applyFont="1" applyFill="1" applyBorder="1" applyAlignment="1">
      <alignment vertical="center"/>
    </xf>
    <xf numFmtId="38" fontId="14" fillId="0" borderId="170" xfId="643" applyFont="1" applyFill="1" applyBorder="1" applyAlignment="1">
      <alignment vertical="center"/>
    </xf>
    <xf numFmtId="38" fontId="14" fillId="0" borderId="121" xfId="643" applyFont="1" applyFill="1" applyBorder="1" applyAlignment="1">
      <alignment vertical="center"/>
    </xf>
    <xf numFmtId="38" fontId="14" fillId="0" borderId="122" xfId="643" applyFont="1" applyFill="1" applyBorder="1" applyAlignment="1">
      <alignment vertical="center"/>
    </xf>
    <xf numFmtId="38" fontId="9" fillId="0" borderId="197" xfId="643" applyFont="1" applyFill="1" applyBorder="1" applyAlignment="1">
      <alignment vertical="center"/>
    </xf>
    <xf numFmtId="38" fontId="9" fillId="0" borderId="172" xfId="643" applyFont="1" applyFill="1" applyBorder="1" applyAlignment="1">
      <alignment vertical="center"/>
    </xf>
    <xf numFmtId="38" fontId="9" fillId="0" borderId="227" xfId="643" applyFont="1" applyFill="1" applyBorder="1" applyAlignment="1">
      <alignment vertical="center"/>
    </xf>
    <xf numFmtId="179" fontId="9" fillId="0" borderId="309" xfId="238" applyNumberFormat="1" applyFont="1" applyFill="1" applyBorder="1" applyAlignment="1">
      <alignment horizontal="center" vertical="center"/>
    </xf>
    <xf numFmtId="179" fontId="14" fillId="0" borderId="73" xfId="238" applyNumberFormat="1" applyFont="1" applyFill="1" applyBorder="1" applyAlignment="1">
      <alignment horizontal="center" vertical="center" wrapText="1"/>
    </xf>
    <xf numFmtId="179" fontId="14" fillId="0" borderId="42" xfId="238" applyNumberFormat="1" applyFont="1" applyFill="1" applyBorder="1" applyAlignment="1">
      <alignment horizontal="center" vertical="center" wrapText="1"/>
    </xf>
    <xf numFmtId="179" fontId="9" fillId="0" borderId="201" xfId="238" applyNumberFormat="1" applyFont="1" applyFill="1" applyBorder="1" applyAlignment="1">
      <alignment vertical="center"/>
    </xf>
    <xf numFmtId="179" fontId="9" fillId="0" borderId="164" xfId="238" applyNumberFormat="1" applyFont="1" applyFill="1" applyBorder="1" applyAlignment="1">
      <alignment vertical="center"/>
    </xf>
    <xf numFmtId="179" fontId="9" fillId="0" borderId="202" xfId="238" applyNumberFormat="1" applyFont="1" applyFill="1" applyBorder="1" applyAlignment="1">
      <alignment vertical="center"/>
    </xf>
    <xf numFmtId="179" fontId="9" fillId="0" borderId="247" xfId="238" applyNumberFormat="1" applyFont="1" applyFill="1" applyBorder="1" applyAlignment="1">
      <alignment horizontal="right" vertical="center"/>
    </xf>
    <xf numFmtId="179" fontId="9" fillId="0" borderId="167" xfId="238" applyNumberFormat="1" applyFont="1" applyFill="1" applyBorder="1" applyAlignment="1">
      <alignment horizontal="right" vertical="center"/>
    </xf>
    <xf numFmtId="179" fontId="9" fillId="0" borderId="204" xfId="238" applyNumberFormat="1" applyFont="1" applyFill="1" applyBorder="1" applyAlignment="1">
      <alignment horizontal="right" vertical="center"/>
    </xf>
    <xf numFmtId="179" fontId="9" fillId="0" borderId="246" xfId="238" applyNumberFormat="1" applyFont="1" applyFill="1" applyBorder="1" applyAlignment="1">
      <alignment horizontal="right" vertical="center"/>
    </xf>
    <xf numFmtId="179" fontId="9" fillId="0" borderId="121" xfId="238" applyNumberFormat="1" applyFont="1" applyFill="1" applyBorder="1" applyAlignment="1">
      <alignment horizontal="right" vertical="center"/>
    </xf>
    <xf numFmtId="179" fontId="9" fillId="0" borderId="203" xfId="238" applyNumberFormat="1" applyFont="1" applyFill="1" applyBorder="1" applyAlignment="1">
      <alignment horizontal="right" vertical="center"/>
    </xf>
    <xf numFmtId="179" fontId="9" fillId="0" borderId="201" xfId="238" applyNumberFormat="1" applyFont="1" applyFill="1" applyBorder="1" applyAlignment="1">
      <alignment horizontal="right" vertical="center"/>
    </xf>
    <xf numFmtId="179" fontId="9" fillId="0" borderId="164" xfId="238" applyNumberFormat="1" applyFont="1" applyFill="1" applyBorder="1" applyAlignment="1">
      <alignment horizontal="right" vertical="center"/>
    </xf>
    <xf numFmtId="179" fontId="9" fillId="0" borderId="202" xfId="238" applyNumberFormat="1" applyFont="1" applyFill="1" applyBorder="1" applyAlignment="1">
      <alignment horizontal="right" vertical="center"/>
    </xf>
    <xf numFmtId="179" fontId="9" fillId="0" borderId="247" xfId="238" applyNumberFormat="1" applyFont="1" applyFill="1" applyBorder="1" applyAlignment="1">
      <alignment vertical="center"/>
    </xf>
    <xf numFmtId="179" fontId="9" fillId="0" borderId="167" xfId="238" applyNumberFormat="1" applyFont="1" applyFill="1" applyBorder="1" applyAlignment="1">
      <alignment vertical="center"/>
    </xf>
    <xf numFmtId="179" fontId="9" fillId="0" borderId="204" xfId="238" applyNumberFormat="1" applyFont="1" applyFill="1" applyBorder="1" applyAlignment="1">
      <alignment vertical="center"/>
    </xf>
    <xf numFmtId="179" fontId="9" fillId="0" borderId="246" xfId="238" applyNumberFormat="1" applyFont="1" applyFill="1" applyBorder="1" applyAlignment="1">
      <alignment vertical="center"/>
    </xf>
    <xf numFmtId="179" fontId="9" fillId="0" borderId="121" xfId="238" applyNumberFormat="1" applyFont="1" applyFill="1" applyBorder="1" applyAlignment="1">
      <alignment vertical="center"/>
    </xf>
    <xf numFmtId="179" fontId="14" fillId="0" borderId="201" xfId="238" applyNumberFormat="1" applyFont="1" applyFill="1" applyBorder="1" applyAlignment="1">
      <alignment horizontal="right" vertical="center"/>
    </xf>
    <xf numFmtId="179" fontId="14" fillId="0" borderId="164" xfId="238" applyNumberFormat="1" applyFont="1" applyFill="1" applyBorder="1" applyAlignment="1">
      <alignment horizontal="right" vertical="center"/>
    </xf>
    <xf numFmtId="179" fontId="9" fillId="0" borderId="203" xfId="238" applyNumberFormat="1" applyFont="1" applyFill="1" applyBorder="1" applyAlignment="1">
      <alignment vertical="center"/>
    </xf>
    <xf numFmtId="179" fontId="14" fillId="0" borderId="201" xfId="238" applyNumberFormat="1" applyFont="1" applyFill="1" applyBorder="1" applyAlignment="1">
      <alignment vertical="center"/>
    </xf>
    <xf numFmtId="179" fontId="14" fillId="0" borderId="164" xfId="238" applyNumberFormat="1" applyFont="1" applyFill="1" applyBorder="1" applyAlignment="1">
      <alignment vertical="center"/>
    </xf>
    <xf numFmtId="179" fontId="14" fillId="0" borderId="202" xfId="238" applyNumberFormat="1" applyFont="1" applyFill="1" applyBorder="1" applyAlignment="1">
      <alignment vertical="center"/>
    </xf>
    <xf numFmtId="179" fontId="14" fillId="0" borderId="247" xfId="238" applyNumberFormat="1" applyFont="1" applyFill="1" applyBorder="1" applyAlignment="1">
      <alignment vertical="center"/>
    </xf>
    <xf numFmtId="179" fontId="14" fillId="0" borderId="167" xfId="238" applyNumberFormat="1" applyFont="1" applyFill="1" applyBorder="1" applyAlignment="1">
      <alignment vertical="center"/>
    </xf>
    <xf numFmtId="179" fontId="14" fillId="0" borderId="246" xfId="238" applyNumberFormat="1" applyFont="1" applyFill="1" applyBorder="1" applyAlignment="1">
      <alignment vertical="center"/>
    </xf>
    <xf numFmtId="179" fontId="14" fillId="0" borderId="121" xfId="238" applyNumberFormat="1" applyFont="1" applyFill="1" applyBorder="1" applyAlignment="1">
      <alignment vertical="center"/>
    </xf>
    <xf numFmtId="179" fontId="14" fillId="0" borderId="203" xfId="238" applyNumberFormat="1" applyFont="1" applyFill="1" applyBorder="1" applyAlignment="1">
      <alignment vertical="center"/>
    </xf>
    <xf numFmtId="179" fontId="9" fillId="0" borderId="308" xfId="238" applyNumberFormat="1" applyFont="1" applyFill="1" applyBorder="1" applyAlignment="1">
      <alignment vertical="center"/>
    </xf>
    <xf numFmtId="179" fontId="9" fillId="0" borderId="172" xfId="238" applyNumberFormat="1" applyFont="1" applyFill="1" applyBorder="1" applyAlignment="1">
      <alignment vertical="center"/>
    </xf>
    <xf numFmtId="179" fontId="9" fillId="0" borderId="228" xfId="238" applyNumberFormat="1" applyFont="1" applyFill="1" applyBorder="1" applyAlignment="1">
      <alignment vertical="center"/>
    </xf>
    <xf numFmtId="38" fontId="9" fillId="0" borderId="18" xfId="643" applyFont="1" applyFill="1" applyBorder="1" applyAlignment="1">
      <alignment vertical="center"/>
    </xf>
    <xf numFmtId="38" fontId="9" fillId="0" borderId="0" xfId="643" applyFont="1" applyFill="1" applyBorder="1" applyAlignment="1">
      <alignment vertical="center"/>
    </xf>
    <xf numFmtId="179" fontId="9" fillId="0" borderId="195" xfId="238" applyNumberFormat="1" applyFont="1" applyFill="1" applyBorder="1" applyAlignment="1">
      <alignment vertical="center"/>
    </xf>
    <xf numFmtId="179" fontId="9" fillId="0" borderId="107" xfId="238" applyNumberFormat="1" applyFont="1" applyFill="1" applyBorder="1" applyAlignment="1">
      <alignment vertical="center"/>
    </xf>
    <xf numFmtId="38" fontId="9" fillId="0" borderId="47" xfId="643" applyFont="1" applyFill="1" applyBorder="1" applyAlignment="1">
      <alignment vertical="center"/>
    </xf>
    <xf numFmtId="38" fontId="9" fillId="0" borderId="194" xfId="643" applyFont="1" applyFill="1" applyBorder="1" applyAlignment="1">
      <alignment vertical="center"/>
    </xf>
    <xf numFmtId="179" fontId="9" fillId="0" borderId="311" xfId="238" applyNumberFormat="1" applyFont="1" applyFill="1" applyBorder="1" applyAlignment="1">
      <alignment vertical="center"/>
    </xf>
    <xf numFmtId="179" fontId="9" fillId="0" borderId="312" xfId="238" applyNumberFormat="1" applyFont="1" applyFill="1" applyBorder="1" applyAlignment="1">
      <alignment vertical="center"/>
    </xf>
    <xf numFmtId="38" fontId="9" fillId="0" borderId="26" xfId="643" applyFont="1" applyFill="1" applyBorder="1" applyAlignment="1">
      <alignment vertical="center"/>
    </xf>
    <xf numFmtId="38" fontId="9" fillId="0" borderId="193" xfId="643" applyFont="1" applyFill="1" applyBorder="1" applyAlignment="1">
      <alignment vertical="center"/>
    </xf>
    <xf numFmtId="179" fontId="9" fillId="0" borderId="313" xfId="238" applyNumberFormat="1" applyFont="1" applyFill="1" applyBorder="1" applyAlignment="1">
      <alignment vertical="center"/>
    </xf>
    <xf numFmtId="179" fontId="9" fillId="0" borderId="314" xfId="238" applyNumberFormat="1" applyFont="1" applyFill="1" applyBorder="1" applyAlignment="1">
      <alignment vertical="center"/>
    </xf>
    <xf numFmtId="38" fontId="9" fillId="0" borderId="49" xfId="643" applyFont="1" applyFill="1" applyBorder="1" applyAlignment="1">
      <alignment vertical="center"/>
    </xf>
    <xf numFmtId="38" fontId="9" fillId="0" borderId="186" xfId="643" applyFont="1" applyFill="1" applyBorder="1" applyAlignment="1">
      <alignment vertical="center"/>
    </xf>
    <xf numFmtId="179" fontId="9" fillId="0" borderId="198" xfId="238" applyNumberFormat="1" applyFont="1" applyFill="1" applyBorder="1" applyAlignment="1">
      <alignment vertical="center"/>
    </xf>
    <xf numFmtId="179" fontId="9" fillId="0" borderId="184" xfId="238" applyNumberFormat="1" applyFont="1" applyFill="1" applyBorder="1" applyAlignment="1">
      <alignment vertical="center"/>
    </xf>
    <xf numFmtId="179" fontId="9" fillId="0" borderId="15" xfId="238" applyNumberFormat="1" applyFont="1" applyFill="1" applyBorder="1" applyAlignment="1">
      <alignment vertical="center"/>
    </xf>
    <xf numFmtId="179" fontId="9" fillId="0" borderId="74" xfId="321" applyNumberFormat="1" applyFont="1" applyFill="1" applyBorder="1" applyAlignment="1">
      <alignment horizontal="center" vertical="center"/>
    </xf>
    <xf numFmtId="38" fontId="9" fillId="0" borderId="51" xfId="643" applyFont="1" applyFill="1" applyBorder="1" applyAlignment="1">
      <alignment vertical="center"/>
    </xf>
    <xf numFmtId="38" fontId="9" fillId="0" borderId="195" xfId="643" applyFont="1" applyFill="1" applyBorder="1" applyAlignment="1">
      <alignment vertical="center"/>
    </xf>
    <xf numFmtId="38" fontId="9" fillId="0" borderId="120" xfId="643" applyFont="1" applyFill="1" applyBorder="1" applyAlignment="1">
      <alignment vertical="center"/>
    </xf>
    <xf numFmtId="38" fontId="9" fillId="0" borderId="269" xfId="643" applyFont="1" applyFill="1" applyBorder="1" applyAlignment="1">
      <alignment vertical="center"/>
    </xf>
    <xf numFmtId="38" fontId="9" fillId="0" borderId="196" xfId="643" applyFont="1" applyFill="1" applyBorder="1" applyAlignment="1">
      <alignment vertical="center"/>
    </xf>
    <xf numFmtId="38" fontId="9" fillId="0" borderId="179" xfId="643" applyFont="1" applyFill="1" applyBorder="1" applyAlignment="1">
      <alignment vertical="center"/>
    </xf>
    <xf numFmtId="38" fontId="9" fillId="0" borderId="15" xfId="643" applyFont="1" applyFill="1" applyBorder="1" applyAlignment="1">
      <alignment vertical="center"/>
    </xf>
    <xf numFmtId="38" fontId="9" fillId="0" borderId="181" xfId="643" applyFont="1" applyFill="1" applyBorder="1" applyAlignment="1">
      <alignment vertical="center"/>
    </xf>
    <xf numFmtId="38" fontId="9" fillId="0" borderId="180" xfId="643" applyFont="1" applyFill="1" applyBorder="1" applyAlignment="1">
      <alignment vertical="center"/>
    </xf>
    <xf numFmtId="38" fontId="9" fillId="0" borderId="183" xfId="643" applyFont="1" applyFill="1" applyBorder="1" applyAlignment="1">
      <alignment vertical="center"/>
    </xf>
    <xf numFmtId="38" fontId="9" fillId="0" borderId="188" xfId="643" applyFont="1" applyFill="1" applyBorder="1" applyAlignment="1">
      <alignment vertical="center"/>
    </xf>
    <xf numFmtId="179" fontId="9" fillId="0" borderId="20" xfId="238" applyNumberFormat="1" applyFont="1" applyFill="1" applyBorder="1" applyAlignment="1">
      <alignment vertical="center"/>
    </xf>
    <xf numFmtId="179" fontId="9" fillId="0" borderId="34" xfId="238" applyNumberFormat="1" applyFont="1" applyFill="1" applyBorder="1" applyAlignment="1">
      <alignment vertical="center"/>
    </xf>
    <xf numFmtId="38" fontId="9" fillId="0" borderId="166" xfId="643" applyFont="1" applyFill="1" applyBorder="1" applyAlignment="1">
      <alignment vertical="center"/>
    </xf>
    <xf numFmtId="38" fontId="9" fillId="0" borderId="168" xfId="643" applyFont="1" applyFill="1" applyBorder="1" applyAlignment="1">
      <alignment horizontal="right" vertical="center"/>
    </xf>
    <xf numFmtId="38" fontId="9" fillId="0" borderId="169" xfId="643" applyFont="1" applyFill="1" applyBorder="1" applyAlignment="1">
      <alignment horizontal="right" vertical="center"/>
    </xf>
    <xf numFmtId="38" fontId="9" fillId="0" borderId="166" xfId="643" applyFont="1" applyFill="1" applyBorder="1" applyAlignment="1">
      <alignment horizontal="right" vertical="center"/>
    </xf>
    <xf numFmtId="38" fontId="9" fillId="0" borderId="168" xfId="643" applyFont="1" applyFill="1" applyBorder="1" applyAlignment="1">
      <alignment vertical="center"/>
    </xf>
    <xf numFmtId="38" fontId="9" fillId="0" borderId="169" xfId="643" applyFont="1" applyFill="1" applyBorder="1" applyAlignment="1">
      <alignment vertical="center"/>
    </xf>
    <xf numFmtId="38" fontId="14" fillId="0" borderId="166" xfId="643" applyFont="1" applyFill="1" applyBorder="1" applyAlignment="1">
      <alignment vertical="center"/>
    </xf>
    <xf numFmtId="38" fontId="14" fillId="0" borderId="169" xfId="643" applyFont="1" applyFill="1" applyBorder="1" applyAlignment="1">
      <alignment vertical="center"/>
    </xf>
    <xf numFmtId="38" fontId="9" fillId="0" borderId="173" xfId="643" applyFont="1" applyFill="1" applyBorder="1" applyAlignment="1">
      <alignment vertical="center"/>
    </xf>
    <xf numFmtId="38" fontId="9" fillId="0" borderId="196" xfId="643" applyFont="1" applyFill="1" applyBorder="1" applyAlignment="1">
      <alignment horizontal="right" vertical="center"/>
    </xf>
    <xf numFmtId="38" fontId="9" fillId="0" borderId="120" xfId="643" applyFont="1" applyFill="1" applyBorder="1" applyAlignment="1">
      <alignment horizontal="right" vertical="center"/>
    </xf>
    <xf numFmtId="38" fontId="9" fillId="0" borderId="195" xfId="643" applyFont="1" applyFill="1" applyBorder="1" applyAlignment="1">
      <alignment horizontal="right" vertical="center"/>
    </xf>
    <xf numFmtId="38" fontId="14" fillId="0" borderId="195" xfId="643" applyFont="1" applyFill="1" applyBorder="1" applyAlignment="1">
      <alignment horizontal="right" vertical="center"/>
    </xf>
    <xf numFmtId="38" fontId="14" fillId="0" borderId="195" xfId="643" applyFont="1" applyFill="1" applyBorder="1" applyAlignment="1">
      <alignment vertical="center"/>
    </xf>
    <xf numFmtId="38" fontId="14" fillId="0" borderId="196" xfId="643" applyFont="1" applyFill="1" applyBorder="1" applyAlignment="1">
      <alignment vertical="center"/>
    </xf>
    <xf numFmtId="38" fontId="14" fillId="0" borderId="120" xfId="643" applyFont="1" applyFill="1" applyBorder="1" applyAlignment="1">
      <alignment vertical="center"/>
    </xf>
    <xf numFmtId="38" fontId="9" fillId="0" borderId="198" xfId="643" applyFont="1" applyFill="1" applyBorder="1" applyAlignment="1">
      <alignment vertical="center"/>
    </xf>
    <xf numFmtId="0" fontId="52" fillId="0" borderId="0" xfId="336" applyFont="1" applyFill="1" applyBorder="1" applyAlignment="1">
      <alignment horizontal="center" vertical="center"/>
    </xf>
    <xf numFmtId="0" fontId="67" fillId="0" borderId="0" xfId="1139" applyFont="1" applyAlignment="1">
      <alignment vertical="center"/>
    </xf>
    <xf numFmtId="0" fontId="40" fillId="0" borderId="0" xfId="1139" applyFont="1" applyAlignment="1">
      <alignment vertical="center"/>
    </xf>
    <xf numFmtId="0" fontId="67" fillId="0" borderId="0" xfId="1139" applyFont="1"/>
    <xf numFmtId="0" fontId="40" fillId="0" borderId="0" xfId="1139" applyFont="1"/>
    <xf numFmtId="0" fontId="56" fillId="0" borderId="0" xfId="0" quotePrefix="1" applyFont="1" applyAlignment="1">
      <alignment horizontal="right" vertical="center"/>
    </xf>
    <xf numFmtId="0" fontId="60" fillId="0" borderId="0" xfId="1214" applyFont="1" applyAlignment="1">
      <alignment horizontal="right" vertical="center"/>
    </xf>
    <xf numFmtId="0" fontId="19" fillId="0" borderId="38" xfId="1088" applyFont="1" applyBorder="1" applyAlignment="1">
      <alignment horizontal="center" vertical="center"/>
    </xf>
    <xf numFmtId="0" fontId="9" fillId="24" borderId="0" xfId="1122" applyFont="1" applyFill="1" applyAlignment="1">
      <alignment vertical="center"/>
    </xf>
    <xf numFmtId="0" fontId="9" fillId="24" borderId="0" xfId="1122" applyFont="1" applyFill="1" applyAlignment="1">
      <alignment horizontal="center" vertical="center"/>
    </xf>
    <xf numFmtId="38" fontId="14" fillId="0" borderId="0" xfId="1128" quotePrefix="1" applyNumberFormat="1">
      <alignment vertical="center"/>
    </xf>
    <xf numFmtId="0" fontId="0" fillId="0" borderId="0" xfId="0" applyAlignment="1">
      <alignment horizontal="center"/>
    </xf>
    <xf numFmtId="177" fontId="60" fillId="0" borderId="131" xfId="0" quotePrefix="1" applyNumberFormat="1" applyFont="1" applyBorder="1" applyAlignment="1">
      <alignment vertical="center" wrapText="1" shrinkToFit="1"/>
    </xf>
    <xf numFmtId="177" fontId="60" fillId="0" borderId="131" xfId="0" quotePrefix="1" applyNumberFormat="1" applyFont="1" applyBorder="1" applyAlignment="1">
      <alignment vertical="center" shrinkToFit="1"/>
    </xf>
    <xf numFmtId="0" fontId="60" fillId="0" borderId="131" xfId="0" applyFont="1" applyBorder="1">
      <alignment vertical="center"/>
    </xf>
    <xf numFmtId="0" fontId="60" fillId="0" borderId="35" xfId="0" applyFont="1" applyBorder="1">
      <alignment vertical="center"/>
    </xf>
    <xf numFmtId="0" fontId="60" fillId="0" borderId="106" xfId="0" applyFont="1" applyBorder="1">
      <alignment vertical="center"/>
    </xf>
    <xf numFmtId="0" fontId="60" fillId="0" borderId="105" xfId="0" applyFont="1" applyBorder="1">
      <alignment vertical="center"/>
    </xf>
    <xf numFmtId="0" fontId="57" fillId="0" borderId="131" xfId="1361" applyFont="1" applyBorder="1" applyAlignment="1">
      <alignment vertical="center" wrapText="1" shrinkToFit="1"/>
    </xf>
    <xf numFmtId="177" fontId="60" fillId="0" borderId="141" xfId="1361" quotePrefix="1" applyNumberFormat="1" applyFont="1" applyBorder="1" applyAlignment="1">
      <alignment horizontal="left" vertical="center" wrapText="1" shrinkToFit="1"/>
    </xf>
    <xf numFmtId="49" fontId="60" fillId="0" borderId="131" xfId="1361" quotePrefix="1" applyNumberFormat="1" applyFont="1" applyBorder="1" applyAlignment="1">
      <alignment horizontal="left" vertical="center" shrinkToFit="1"/>
    </xf>
    <xf numFmtId="0" fontId="60" fillId="0" borderId="131" xfId="1361" applyFont="1" applyBorder="1" applyAlignment="1">
      <alignment horizontal="right" vertical="center"/>
    </xf>
    <xf numFmtId="0" fontId="60" fillId="0" borderId="35" xfId="1361" applyFont="1" applyBorder="1" applyAlignment="1">
      <alignment horizontal="right" vertical="center"/>
    </xf>
    <xf numFmtId="0" fontId="60" fillId="0" borderId="105" xfId="1361" applyFont="1" applyBorder="1" applyAlignment="1">
      <alignment horizontal="right" vertical="center"/>
    </xf>
    <xf numFmtId="0" fontId="60" fillId="0" borderId="106" xfId="1361" applyFont="1" applyBorder="1" applyAlignment="1">
      <alignment horizontal="right" vertical="center"/>
    </xf>
    <xf numFmtId="38" fontId="60" fillId="0" borderId="21" xfId="643" applyFont="1" applyFill="1" applyBorder="1" applyAlignment="1">
      <alignment vertical="center"/>
    </xf>
    <xf numFmtId="38" fontId="60" fillId="0" borderId="32" xfId="643" applyFont="1" applyFill="1" applyBorder="1" applyAlignment="1">
      <alignment vertical="center"/>
    </xf>
    <xf numFmtId="38" fontId="60" fillId="0" borderId="23" xfId="643" applyFont="1" applyFill="1" applyBorder="1" applyAlignment="1">
      <alignment vertical="center"/>
    </xf>
    <xf numFmtId="38" fontId="60" fillId="0" borderId="79" xfId="643" applyFont="1" applyFill="1" applyBorder="1" applyAlignment="1">
      <alignment vertical="center"/>
    </xf>
    <xf numFmtId="38" fontId="60" fillId="0" borderId="33" xfId="643" applyFont="1" applyFill="1" applyBorder="1" applyAlignment="1">
      <alignment vertical="center"/>
    </xf>
    <xf numFmtId="38" fontId="60" fillId="0" borderId="185" xfId="643" applyFont="1" applyFill="1" applyBorder="1" applyAlignment="1">
      <alignment vertical="center"/>
    </xf>
    <xf numFmtId="38" fontId="60" fillId="0" borderId="138" xfId="643" applyFont="1" applyFill="1" applyBorder="1" applyAlignment="1">
      <alignment vertical="center"/>
    </xf>
    <xf numFmtId="38" fontId="60" fillId="0" borderId="24" xfId="643" applyFont="1" applyFill="1" applyBorder="1" applyAlignment="1">
      <alignment vertical="center"/>
    </xf>
    <xf numFmtId="38" fontId="60" fillId="0" borderId="29" xfId="643" applyFont="1" applyFill="1" applyBorder="1" applyAlignment="1">
      <alignment vertical="center"/>
    </xf>
    <xf numFmtId="38" fontId="60" fillId="0" borderId="12" xfId="643" applyFont="1" applyFill="1" applyBorder="1" applyAlignment="1">
      <alignment vertical="center"/>
    </xf>
    <xf numFmtId="38" fontId="60" fillId="0" borderId="146" xfId="643" applyFont="1" applyFill="1" applyBorder="1" applyAlignment="1">
      <alignment vertical="center"/>
    </xf>
    <xf numFmtId="38" fontId="60" fillId="0" borderId="96" xfId="643" applyFont="1" applyFill="1" applyBorder="1" applyAlignment="1">
      <alignment vertical="center"/>
    </xf>
    <xf numFmtId="38" fontId="60" fillId="0" borderId="108" xfId="643" applyFont="1" applyFill="1" applyBorder="1" applyAlignment="1">
      <alignment vertical="center"/>
    </xf>
    <xf numFmtId="0" fontId="60" fillId="0" borderId="25" xfId="0" applyFont="1" applyBorder="1">
      <alignment vertical="center"/>
    </xf>
    <xf numFmtId="0" fontId="60" fillId="0" borderId="19" xfId="0" applyFont="1" applyBorder="1">
      <alignment vertical="center"/>
    </xf>
    <xf numFmtId="0" fontId="60" fillId="0" borderId="194" xfId="0" applyFont="1" applyBorder="1">
      <alignment vertical="center"/>
    </xf>
    <xf numFmtId="0" fontId="60" fillId="0" borderId="12" xfId="0" applyFont="1" applyBorder="1">
      <alignment vertical="center"/>
    </xf>
    <xf numFmtId="0" fontId="60" fillId="0" borderId="96" xfId="0" applyFont="1" applyBorder="1">
      <alignment vertical="center"/>
    </xf>
    <xf numFmtId="0" fontId="60" fillId="0" borderId="193" xfId="0" applyFont="1" applyBorder="1">
      <alignment vertical="center"/>
    </xf>
    <xf numFmtId="0" fontId="60" fillId="0" borderId="186" xfId="0" applyFont="1" applyBorder="1">
      <alignment vertical="center"/>
    </xf>
    <xf numFmtId="38" fontId="60" fillId="0" borderId="161" xfId="643" applyFont="1" applyFill="1" applyBorder="1" applyAlignment="1">
      <alignment vertical="center"/>
    </xf>
    <xf numFmtId="38" fontId="60" fillId="0" borderId="82" xfId="643" applyFont="1" applyFill="1" applyBorder="1" applyAlignment="1">
      <alignment vertical="center"/>
    </xf>
    <xf numFmtId="0" fontId="60" fillId="0" borderId="140" xfId="0" applyFont="1" applyBorder="1">
      <alignment vertical="center"/>
    </xf>
    <xf numFmtId="0" fontId="60" fillId="0" borderId="141" xfId="0" applyFont="1" applyBorder="1">
      <alignment vertical="center"/>
    </xf>
    <xf numFmtId="0" fontId="60" fillId="0" borderId="149" xfId="0" applyFont="1" applyBorder="1">
      <alignment vertical="center"/>
    </xf>
    <xf numFmtId="0" fontId="60" fillId="0" borderId="51" xfId="0" applyFont="1" applyBorder="1">
      <alignment vertical="center"/>
    </xf>
    <xf numFmtId="0" fontId="60" fillId="0" borderId="157" xfId="0" applyFont="1" applyBorder="1">
      <alignment vertical="center"/>
    </xf>
    <xf numFmtId="0" fontId="60" fillId="0" borderId="179" xfId="0" applyFont="1" applyBorder="1">
      <alignment vertical="center"/>
    </xf>
    <xf numFmtId="0" fontId="60" fillId="0" borderId="187" xfId="0" applyFont="1" applyBorder="1">
      <alignment vertical="center"/>
    </xf>
    <xf numFmtId="0" fontId="60" fillId="0" borderId="188" xfId="0" applyFont="1" applyBorder="1">
      <alignment vertical="center"/>
    </xf>
    <xf numFmtId="0" fontId="60" fillId="0" borderId="189" xfId="0" applyFont="1" applyBorder="1">
      <alignment vertical="center"/>
    </xf>
    <xf numFmtId="0" fontId="60" fillId="0" borderId="190" xfId="0" applyFont="1" applyBorder="1">
      <alignment vertical="center"/>
    </xf>
    <xf numFmtId="0" fontId="60" fillId="0" borderId="191" xfId="0" applyFont="1" applyBorder="1">
      <alignment vertical="center"/>
    </xf>
    <xf numFmtId="0" fontId="60" fillId="0" borderId="192" xfId="0" applyFont="1" applyBorder="1">
      <alignment vertical="center"/>
    </xf>
    <xf numFmtId="0" fontId="14" fillId="0" borderId="0" xfId="1128" quotePrefix="1">
      <alignment vertical="center"/>
    </xf>
    <xf numFmtId="38" fontId="56" fillId="0" borderId="175" xfId="643" applyFont="1" applyFill="1" applyBorder="1" applyAlignment="1">
      <alignment vertical="center"/>
    </xf>
    <xf numFmtId="38" fontId="56" fillId="0" borderId="176" xfId="643" applyFont="1" applyFill="1" applyBorder="1" applyAlignment="1">
      <alignment vertical="center"/>
    </xf>
    <xf numFmtId="38" fontId="56" fillId="0" borderId="177" xfId="643" applyFont="1" applyFill="1" applyBorder="1" applyAlignment="1">
      <alignment vertical="center"/>
    </xf>
    <xf numFmtId="38" fontId="56" fillId="0" borderId="178" xfId="643" applyFont="1" applyFill="1" applyBorder="1" applyAlignment="1">
      <alignment vertical="center"/>
    </xf>
    <xf numFmtId="38" fontId="56" fillId="0" borderId="37" xfId="643" applyFont="1" applyFill="1" applyBorder="1" applyAlignment="1">
      <alignment vertical="center"/>
    </xf>
    <xf numFmtId="38" fontId="56" fillId="0" borderId="52" xfId="643" applyFont="1" applyFill="1" applyBorder="1" applyAlignment="1">
      <alignment vertical="center"/>
    </xf>
    <xf numFmtId="38" fontId="56" fillId="0" borderId="53" xfId="643" applyFont="1" applyFill="1" applyBorder="1" applyAlignment="1">
      <alignment vertical="center"/>
    </xf>
    <xf numFmtId="38" fontId="56" fillId="0" borderId="35" xfId="643" applyFont="1" applyFill="1" applyBorder="1" applyAlignment="1">
      <alignment vertical="center"/>
    </xf>
    <xf numFmtId="38" fontId="56" fillId="0" borderId="108" xfId="643" applyFont="1" applyFill="1" applyBorder="1" applyAlignment="1">
      <alignment vertical="center"/>
    </xf>
    <xf numFmtId="38" fontId="56" fillId="0" borderId="145" xfId="643" applyFont="1" applyFill="1" applyBorder="1" applyAlignment="1">
      <alignment vertical="center"/>
    </xf>
    <xf numFmtId="38" fontId="56" fillId="0" borderId="199" xfId="643" applyFont="1" applyFill="1" applyBorder="1" applyAlignment="1">
      <alignment vertical="center"/>
    </xf>
    <xf numFmtId="38" fontId="56" fillId="0" borderId="200" xfId="643" applyFont="1" applyFill="1" applyBorder="1" applyAlignment="1">
      <alignment vertical="center"/>
    </xf>
    <xf numFmtId="38" fontId="56" fillId="0" borderId="146" xfId="643" applyFont="1" applyFill="1" applyBorder="1" applyAlignment="1">
      <alignment vertical="center"/>
    </xf>
    <xf numFmtId="179" fontId="56" fillId="0" borderId="164" xfId="208" applyNumberFormat="1" applyFont="1" applyFill="1" applyBorder="1" applyAlignment="1">
      <alignment vertical="center"/>
    </xf>
    <xf numFmtId="179" fontId="56" fillId="0" borderId="202" xfId="208" applyNumberFormat="1" applyFont="1" applyFill="1" applyBorder="1" applyAlignment="1">
      <alignment vertical="center"/>
    </xf>
    <xf numFmtId="38" fontId="56" fillId="0" borderId="48" xfId="643" applyFont="1" applyFill="1" applyBorder="1" applyAlignment="1">
      <alignment vertical="center"/>
    </xf>
    <xf numFmtId="179" fontId="56" fillId="0" borderId="178" xfId="321" applyNumberFormat="1" applyFont="1" applyFill="1" applyBorder="1" applyAlignment="1">
      <alignment vertical="center"/>
    </xf>
    <xf numFmtId="179" fontId="56" fillId="0" borderId="205" xfId="321" applyNumberFormat="1" applyFont="1" applyFill="1" applyBorder="1" applyAlignment="1">
      <alignment vertical="center"/>
    </xf>
    <xf numFmtId="38" fontId="56" fillId="0" borderId="178" xfId="643" applyFont="1" applyFill="1" applyBorder="1" applyAlignment="1">
      <alignment horizontal="right" vertical="center"/>
    </xf>
    <xf numFmtId="38" fontId="56" fillId="0" borderId="205" xfId="643" applyFont="1" applyFill="1" applyBorder="1" applyAlignment="1">
      <alignment vertical="center"/>
    </xf>
    <xf numFmtId="38" fontId="56" fillId="0" borderId="190" xfId="643" applyFont="1" applyFill="1" applyBorder="1" applyAlignment="1">
      <alignment vertical="center"/>
    </xf>
    <xf numFmtId="38" fontId="56" fillId="0" borderId="191" xfId="643" applyFont="1" applyFill="1" applyBorder="1" applyAlignment="1">
      <alignment vertical="center"/>
    </xf>
    <xf numFmtId="0" fontId="56" fillId="0" borderId="0" xfId="0" applyFont="1">
      <alignment vertical="center"/>
    </xf>
    <xf numFmtId="38" fontId="56" fillId="0" borderId="161" xfId="643" applyFont="1" applyFill="1" applyBorder="1" applyAlignment="1">
      <alignment vertical="center"/>
    </xf>
    <xf numFmtId="38" fontId="56" fillId="0" borderId="147" xfId="643" applyFont="1" applyFill="1" applyBorder="1" applyAlignment="1">
      <alignment vertical="center"/>
    </xf>
    <xf numFmtId="38" fontId="48" fillId="0" borderId="215" xfId="643" applyFont="1" applyFill="1" applyBorder="1" applyAlignment="1">
      <alignment vertical="center"/>
    </xf>
    <xf numFmtId="38" fontId="48" fillId="0" borderId="216" xfId="643" applyFont="1" applyFill="1" applyBorder="1" applyAlignment="1">
      <alignment vertical="center"/>
    </xf>
    <xf numFmtId="38" fontId="48" fillId="0" borderId="217" xfId="643" applyFont="1" applyFill="1" applyBorder="1" applyAlignment="1">
      <alignment vertical="center"/>
    </xf>
    <xf numFmtId="38" fontId="48" fillId="0" borderId="219" xfId="643" applyFont="1" applyFill="1" applyBorder="1" applyAlignment="1">
      <alignment vertical="center"/>
    </xf>
    <xf numFmtId="38" fontId="48" fillId="0" borderId="12" xfId="643" applyFont="1" applyFill="1" applyBorder="1" applyAlignment="1">
      <alignment vertical="center"/>
    </xf>
    <xf numFmtId="38" fontId="48" fillId="0" borderId="82" xfId="643" applyFont="1" applyFill="1" applyBorder="1" applyAlignment="1">
      <alignment vertical="center"/>
    </xf>
    <xf numFmtId="38" fontId="48" fillId="0" borderId="108" xfId="643" applyFont="1" applyFill="1" applyBorder="1" applyAlignment="1">
      <alignment vertical="center"/>
    </xf>
    <xf numFmtId="38" fontId="48" fillId="0" borderId="146" xfId="643" applyFont="1" applyFill="1" applyBorder="1" applyAlignment="1">
      <alignment vertical="center"/>
    </xf>
    <xf numFmtId="38" fontId="48" fillId="0" borderId="147" xfId="643" applyFont="1" applyFill="1" applyBorder="1" applyAlignment="1">
      <alignment vertical="center"/>
    </xf>
    <xf numFmtId="38" fontId="48" fillId="0" borderId="223" xfId="643" applyFont="1" applyFill="1" applyBorder="1" applyAlignment="1">
      <alignment vertical="center"/>
    </xf>
    <xf numFmtId="38" fontId="56" fillId="0" borderId="16" xfId="664" applyFont="1" applyFill="1" applyBorder="1" applyAlignment="1">
      <alignment horizontal="right" vertical="center"/>
    </xf>
    <xf numFmtId="38" fontId="56" fillId="0" borderId="16" xfId="664" applyFont="1" applyFill="1" applyBorder="1" applyAlignment="1">
      <alignment vertical="center"/>
    </xf>
    <xf numFmtId="38" fontId="56" fillId="0" borderId="123" xfId="664" applyFont="1" applyFill="1" applyBorder="1" applyAlignment="1">
      <alignment vertical="center"/>
    </xf>
    <xf numFmtId="38" fontId="56" fillId="0" borderId="68" xfId="664" applyFont="1" applyFill="1" applyBorder="1" applyAlignment="1">
      <alignment vertical="center"/>
    </xf>
    <xf numFmtId="38" fontId="56" fillId="0" borderId="56" xfId="664" applyFont="1" applyFill="1" applyBorder="1" applyAlignment="1">
      <alignment vertical="center"/>
    </xf>
    <xf numFmtId="38" fontId="56" fillId="0" borderId="250" xfId="664" applyFont="1" applyFill="1" applyBorder="1" applyAlignment="1">
      <alignment vertical="center"/>
    </xf>
    <xf numFmtId="38" fontId="56" fillId="0" borderId="251" xfId="664" applyFont="1" applyFill="1" applyBorder="1" applyAlignment="1">
      <alignment vertical="center"/>
    </xf>
    <xf numFmtId="38" fontId="56" fillId="0" borderId="252" xfId="664" applyFont="1" applyFill="1" applyBorder="1" applyAlignment="1">
      <alignment vertical="center"/>
    </xf>
    <xf numFmtId="38" fontId="56" fillId="0" borderId="172" xfId="664" applyFont="1" applyFill="1" applyBorder="1" applyAlignment="1">
      <alignment horizontal="right" vertical="center"/>
    </xf>
    <xf numFmtId="38" fontId="56" fillId="0" borderId="76" xfId="664" applyFont="1" applyFill="1" applyBorder="1" applyAlignment="1">
      <alignment horizontal="right" vertical="center"/>
    </xf>
    <xf numFmtId="0" fontId="19" fillId="0" borderId="63" xfId="1088" applyFont="1" applyBorder="1" applyAlignment="1">
      <alignment horizontal="center" vertical="center" wrapText="1"/>
    </xf>
    <xf numFmtId="38" fontId="56" fillId="0" borderId="52" xfId="664" applyFont="1" applyFill="1" applyBorder="1" applyAlignment="1">
      <alignment vertical="center"/>
    </xf>
    <xf numFmtId="38" fontId="56" fillId="0" borderId="54" xfId="664" applyFont="1" applyFill="1" applyBorder="1" applyAlignment="1">
      <alignment vertical="center"/>
    </xf>
    <xf numFmtId="38" fontId="56" fillId="0" borderId="52" xfId="664" applyFont="1" applyFill="1" applyBorder="1" applyAlignment="1">
      <alignment horizontal="right" vertical="center"/>
    </xf>
    <xf numFmtId="38" fontId="56" fillId="0" borderId="54" xfId="664" applyFont="1" applyFill="1" applyBorder="1" applyAlignment="1">
      <alignment horizontal="right" vertical="center"/>
    </xf>
    <xf numFmtId="38" fontId="56" fillId="0" borderId="68" xfId="664" applyFont="1" applyFill="1" applyBorder="1" applyAlignment="1">
      <alignment horizontal="right" vertical="center"/>
    </xf>
    <xf numFmtId="38" fontId="14" fillId="0" borderId="0" xfId="0" applyNumberFormat="1" applyFont="1">
      <alignment vertical="center"/>
    </xf>
    <xf numFmtId="0" fontId="14" fillId="0" borderId="0" xfId="0" quotePrefix="1" applyFont="1" applyAlignment="1">
      <alignment horizontal="left" vertical="center" wrapText="1"/>
    </xf>
    <xf numFmtId="0" fontId="14" fillId="0" borderId="0" xfId="0" applyFont="1" applyAlignment="1">
      <alignment horizontal="left" vertical="center" wrapText="1"/>
    </xf>
    <xf numFmtId="38" fontId="56" fillId="0" borderId="197" xfId="664" applyFont="1" applyFill="1" applyBorder="1" applyAlignment="1">
      <alignment vertical="center"/>
    </xf>
    <xf numFmtId="38" fontId="56" fillId="0" borderId="177" xfId="664" applyFont="1" applyFill="1" applyBorder="1" applyAlignment="1">
      <alignment vertical="center"/>
    </xf>
    <xf numFmtId="38" fontId="56" fillId="0" borderId="178" xfId="664" applyFont="1" applyFill="1" applyBorder="1" applyAlignment="1">
      <alignment vertical="center"/>
    </xf>
    <xf numFmtId="38" fontId="56" fillId="0" borderId="205" xfId="664" applyFont="1" applyFill="1" applyBorder="1" applyAlignment="1">
      <alignment vertical="center"/>
    </xf>
    <xf numFmtId="0" fontId="19" fillId="0" borderId="21" xfId="1088" applyFont="1" applyBorder="1" applyAlignment="1">
      <alignment horizontal="center" vertical="center"/>
    </xf>
    <xf numFmtId="0" fontId="39" fillId="0" borderId="38" xfId="1088" applyFont="1" applyBorder="1" applyAlignment="1">
      <alignment horizontal="center" vertical="center" wrapText="1"/>
    </xf>
    <xf numFmtId="0" fontId="39" fillId="0" borderId="63" xfId="1088" applyFont="1" applyBorder="1" applyAlignment="1">
      <alignment horizontal="center" vertical="center" wrapText="1"/>
    </xf>
    <xf numFmtId="38" fontId="56" fillId="0" borderId="25" xfId="664" applyFont="1" applyFill="1" applyBorder="1" applyAlignment="1">
      <alignment horizontal="right" vertical="center"/>
    </xf>
    <xf numFmtId="38" fontId="56" fillId="0" borderId="53" xfId="664" applyFont="1" applyFill="1" applyBorder="1" applyAlignment="1">
      <alignment horizontal="right" vertical="center"/>
    </xf>
    <xf numFmtId="0" fontId="41" fillId="0" borderId="16" xfId="0" applyFont="1" applyBorder="1" applyAlignment="1">
      <alignment horizontal="center" vertical="center" shrinkToFit="1"/>
    </xf>
    <xf numFmtId="38" fontId="56" fillId="0" borderId="123" xfId="664" applyFont="1" applyFill="1" applyBorder="1" applyAlignment="1">
      <alignment vertical="center" shrinkToFit="1"/>
    </xf>
    <xf numFmtId="38" fontId="56" fillId="0" borderId="174" xfId="664" applyFont="1" applyFill="1" applyBorder="1" applyAlignment="1">
      <alignment vertical="center" shrinkToFit="1"/>
    </xf>
    <xf numFmtId="38" fontId="42" fillId="0" borderId="0" xfId="643" applyFont="1" applyFill="1" applyAlignment="1">
      <alignment horizontal="right" vertical="center"/>
    </xf>
    <xf numFmtId="38" fontId="56" fillId="0" borderId="172" xfId="664" applyFont="1" applyFill="1" applyBorder="1" applyAlignment="1">
      <alignment vertical="center" shrinkToFit="1"/>
    </xf>
    <xf numFmtId="38" fontId="56" fillId="0" borderId="173" xfId="664" applyFont="1" applyFill="1" applyBorder="1" applyAlignment="1">
      <alignment vertical="center"/>
    </xf>
    <xf numFmtId="38" fontId="60" fillId="0" borderId="16" xfId="637" applyFont="1" applyFill="1" applyBorder="1" applyAlignment="1">
      <alignment horizontal="right" vertical="center" shrinkToFit="1"/>
    </xf>
    <xf numFmtId="38" fontId="60" fillId="0" borderId="12" xfId="637" applyFont="1" applyFill="1" applyBorder="1" applyAlignment="1">
      <alignment horizontal="right" vertical="center"/>
    </xf>
    <xf numFmtId="38" fontId="60" fillId="0" borderId="48" xfId="637" applyFont="1" applyFill="1" applyBorder="1" applyAlignment="1">
      <alignment horizontal="right" vertical="center"/>
    </xf>
    <xf numFmtId="185" fontId="14" fillId="0" borderId="0" xfId="1088" applyNumberFormat="1">
      <alignment vertical="center"/>
    </xf>
    <xf numFmtId="38" fontId="56" fillId="0" borderId="69" xfId="664" applyFont="1" applyFill="1" applyBorder="1" applyAlignment="1">
      <alignment horizontal="right" vertical="center"/>
    </xf>
    <xf numFmtId="38" fontId="56" fillId="0" borderId="66" xfId="664" applyFont="1" applyFill="1" applyBorder="1" applyAlignment="1">
      <alignment horizontal="right" vertical="center"/>
    </xf>
    <xf numFmtId="38" fontId="56" fillId="0" borderId="65" xfId="664" applyFont="1" applyFill="1" applyBorder="1" applyAlignment="1">
      <alignment horizontal="right" vertical="center"/>
    </xf>
    <xf numFmtId="38" fontId="56" fillId="0" borderId="67" xfId="664" applyFont="1" applyFill="1" applyBorder="1" applyAlignment="1">
      <alignment horizontal="right" vertical="center"/>
    </xf>
    <xf numFmtId="38" fontId="56" fillId="0" borderId="30" xfId="664" applyFont="1" applyFill="1" applyBorder="1" applyAlignment="1">
      <alignment horizontal="right" vertical="center"/>
    </xf>
    <xf numFmtId="38" fontId="56" fillId="0" borderId="175" xfId="664" applyFont="1" applyFill="1" applyBorder="1" applyAlignment="1">
      <alignment horizontal="right" vertical="center"/>
    </xf>
    <xf numFmtId="38" fontId="56" fillId="0" borderId="249" xfId="664" applyFont="1" applyFill="1" applyBorder="1" applyAlignment="1">
      <alignment horizontal="right" vertical="center"/>
    </xf>
    <xf numFmtId="38" fontId="56" fillId="0" borderId="147" xfId="664" applyFont="1" applyFill="1" applyBorder="1" applyAlignment="1">
      <alignment horizontal="right" vertical="center"/>
    </xf>
    <xf numFmtId="38" fontId="56" fillId="0" borderId="177" xfId="664" applyFont="1" applyFill="1" applyBorder="1" applyAlignment="1">
      <alignment horizontal="right" vertical="center"/>
    </xf>
    <xf numFmtId="38" fontId="56" fillId="0" borderId="253" xfId="664" applyFont="1" applyFill="1" applyBorder="1" applyAlignment="1">
      <alignment horizontal="right" vertical="center"/>
    </xf>
    <xf numFmtId="38" fontId="56" fillId="0" borderId="254" xfId="664" applyFont="1" applyFill="1" applyBorder="1" applyAlignment="1">
      <alignment horizontal="right" vertical="center"/>
    </xf>
    <xf numFmtId="38" fontId="56" fillId="0" borderId="205" xfId="664" applyFont="1" applyFill="1" applyBorder="1" applyAlignment="1">
      <alignment horizontal="right" vertical="center"/>
    </xf>
    <xf numFmtId="38" fontId="56" fillId="0" borderId="21" xfId="640" applyFont="1" applyFill="1" applyBorder="1" applyAlignment="1">
      <alignment horizontal="right" vertical="center"/>
    </xf>
    <xf numFmtId="38" fontId="56" fillId="0" borderId="38" xfId="640" applyFont="1" applyFill="1" applyBorder="1" applyAlignment="1">
      <alignment horizontal="right" vertical="center"/>
    </xf>
    <xf numFmtId="38" fontId="56" fillId="0" borderId="39" xfId="640" applyFont="1" applyFill="1" applyBorder="1" applyAlignment="1">
      <alignment horizontal="right" vertical="center"/>
    </xf>
    <xf numFmtId="38" fontId="56" fillId="0" borderId="130" xfId="640" applyFont="1" applyFill="1" applyBorder="1" applyAlignment="1">
      <alignment horizontal="right" vertical="center"/>
    </xf>
    <xf numFmtId="38" fontId="56" fillId="0" borderId="63" xfId="640" applyFont="1" applyFill="1" applyBorder="1" applyAlignment="1">
      <alignment horizontal="right" vertical="center"/>
    </xf>
    <xf numFmtId="38" fontId="56" fillId="0" borderId="224" xfId="640" applyFont="1" applyFill="1" applyBorder="1" applyAlignment="1">
      <alignment horizontal="right" vertical="center"/>
    </xf>
    <xf numFmtId="0" fontId="50" fillId="0" borderId="16" xfId="0" applyFont="1" applyBorder="1" applyAlignment="1">
      <alignment horizontal="center" vertical="center" shrinkToFit="1"/>
    </xf>
    <xf numFmtId="38" fontId="56" fillId="0" borderId="16" xfId="640" applyFont="1" applyFill="1" applyBorder="1" applyAlignment="1">
      <alignment horizontal="right" vertical="center"/>
    </xf>
    <xf numFmtId="38" fontId="56" fillId="0" borderId="56" xfId="640" applyFont="1" applyFill="1" applyBorder="1" applyAlignment="1">
      <alignment horizontal="right" vertical="center"/>
    </xf>
    <xf numFmtId="38" fontId="56" fillId="0" borderId="12" xfId="640" applyFont="1" applyFill="1" applyBorder="1" applyAlignment="1">
      <alignment horizontal="right" vertical="center"/>
    </xf>
    <xf numFmtId="38" fontId="56" fillId="0" borderId="174" xfId="640" applyFont="1" applyFill="1" applyBorder="1" applyAlignment="1">
      <alignment horizontal="right" vertical="center"/>
    </xf>
    <xf numFmtId="38" fontId="56" fillId="0" borderId="175" xfId="640" applyFont="1" applyFill="1" applyBorder="1" applyAlignment="1">
      <alignment horizontal="right" vertical="center"/>
    </xf>
    <xf numFmtId="38" fontId="56" fillId="0" borderId="145" xfId="640" applyFont="1" applyFill="1" applyBorder="1" applyAlignment="1">
      <alignment horizontal="right" vertical="center"/>
    </xf>
    <xf numFmtId="38" fontId="56" fillId="0" borderId="206" xfId="640" applyFont="1" applyFill="1" applyBorder="1" applyAlignment="1">
      <alignment horizontal="right" vertical="center"/>
    </xf>
    <xf numFmtId="38" fontId="56" fillId="0" borderId="255" xfId="640" applyFont="1" applyFill="1" applyBorder="1" applyAlignment="1">
      <alignment horizontal="right" vertical="center"/>
    </xf>
    <xf numFmtId="38" fontId="56" fillId="0" borderId="25" xfId="640" applyFont="1" applyFill="1" applyBorder="1" applyAlignment="1">
      <alignment vertical="center"/>
    </xf>
    <xf numFmtId="38" fontId="56" fillId="0" borderId="52" xfId="640" applyFont="1" applyFill="1" applyBorder="1" applyAlignment="1">
      <alignment vertical="center"/>
    </xf>
    <xf numFmtId="38" fontId="56" fillId="0" borderId="53" xfId="640" applyFont="1" applyFill="1" applyBorder="1" applyAlignment="1">
      <alignment vertical="center"/>
    </xf>
    <xf numFmtId="38" fontId="56" fillId="0" borderId="144" xfId="640" applyFont="1" applyFill="1" applyBorder="1" applyAlignment="1">
      <alignment vertical="center"/>
    </xf>
    <xf numFmtId="38" fontId="56" fillId="0" borderId="31" xfId="640" applyFont="1" applyFill="1" applyBorder="1" applyAlignment="1">
      <alignment vertical="center"/>
    </xf>
    <xf numFmtId="38" fontId="56" fillId="0" borderId="54" xfId="640" applyFont="1" applyFill="1" applyBorder="1" applyAlignment="1">
      <alignment vertical="center"/>
    </xf>
    <xf numFmtId="38" fontId="56" fillId="0" borderId="55" xfId="640" applyFont="1" applyFill="1" applyBorder="1" applyAlignment="1">
      <alignment vertical="center"/>
    </xf>
    <xf numFmtId="38" fontId="60" fillId="0" borderId="49" xfId="640" applyFont="1" applyFill="1" applyBorder="1" applyAlignment="1">
      <alignment vertical="center"/>
    </xf>
    <xf numFmtId="38" fontId="60" fillId="0" borderId="172" xfId="640" applyFont="1" applyFill="1" applyBorder="1" applyAlignment="1">
      <alignment vertical="center"/>
    </xf>
    <xf numFmtId="38" fontId="60" fillId="0" borderId="173" xfId="640" applyFont="1" applyFill="1" applyBorder="1" applyAlignment="1">
      <alignment vertical="center"/>
    </xf>
    <xf numFmtId="38" fontId="60" fillId="0" borderId="233" xfId="640" applyFont="1" applyFill="1" applyBorder="1" applyAlignment="1">
      <alignment vertical="center"/>
    </xf>
    <xf numFmtId="38" fontId="60" fillId="0" borderId="186" xfId="640" applyFont="1" applyFill="1" applyBorder="1" applyAlignment="1">
      <alignment vertical="center"/>
    </xf>
    <xf numFmtId="38" fontId="60" fillId="0" borderId="228" xfId="640" applyFont="1" applyFill="1" applyBorder="1" applyAlignment="1">
      <alignment vertical="center"/>
    </xf>
    <xf numFmtId="38" fontId="60" fillId="0" borderId="151" xfId="640" applyFont="1" applyFill="1" applyBorder="1" applyAlignment="1">
      <alignment vertical="center"/>
    </xf>
    <xf numFmtId="0" fontId="0" fillId="0" borderId="0" xfId="1088" applyFont="1">
      <alignment vertical="center"/>
    </xf>
    <xf numFmtId="38" fontId="60" fillId="0" borderId="12" xfId="640" applyFont="1" applyFill="1" applyBorder="1" applyAlignment="1">
      <alignment vertical="center"/>
    </xf>
    <xf numFmtId="38" fontId="60" fillId="0" borderId="178" xfId="640" applyFont="1" applyFill="1" applyBorder="1" applyAlignment="1">
      <alignment vertical="center"/>
    </xf>
    <xf numFmtId="38" fontId="60" fillId="0" borderId="145" xfId="640" applyFont="1" applyFill="1" applyBorder="1" applyAlignment="1">
      <alignment vertical="center"/>
    </xf>
    <xf numFmtId="38" fontId="60" fillId="0" borderId="176" xfId="640" applyFont="1" applyFill="1" applyBorder="1" applyAlignment="1">
      <alignment vertical="center"/>
    </xf>
    <xf numFmtId="38" fontId="60" fillId="0" borderId="205" xfId="640" applyFont="1" applyFill="1" applyBorder="1" applyAlignment="1">
      <alignment vertical="center"/>
    </xf>
    <xf numFmtId="38" fontId="60" fillId="0" borderId="59" xfId="640" applyFont="1" applyFill="1" applyBorder="1" applyAlignment="1">
      <alignment vertical="center"/>
    </xf>
    <xf numFmtId="0" fontId="57" fillId="0" borderId="0" xfId="1088" applyFont="1">
      <alignment vertical="center"/>
    </xf>
    <xf numFmtId="38" fontId="48" fillId="0" borderId="225" xfId="643" applyFont="1" applyFill="1" applyBorder="1" applyAlignment="1">
      <alignment vertical="center"/>
    </xf>
    <xf numFmtId="179" fontId="48" fillId="0" borderId="15" xfId="321" applyNumberFormat="1" applyFont="1" applyFill="1" applyBorder="1" applyAlignment="1">
      <alignment vertical="center"/>
    </xf>
    <xf numFmtId="179" fontId="56" fillId="0" borderId="195" xfId="321" applyNumberFormat="1" applyFont="1" applyFill="1" applyBorder="1" applyAlignment="1">
      <alignment horizontal="right" vertical="center"/>
    </xf>
    <xf numFmtId="179" fontId="56" fillId="0" borderId="0" xfId="321" applyNumberFormat="1" applyFont="1" applyFill="1" applyAlignment="1">
      <alignment horizontal="right" vertical="center"/>
    </xf>
    <xf numFmtId="38" fontId="48" fillId="0" borderId="26" xfId="643" applyFont="1" applyFill="1" applyBorder="1" applyAlignment="1">
      <alignment horizontal="right" vertical="center"/>
    </xf>
    <xf numFmtId="38" fontId="48" fillId="0" borderId="226" xfId="643" applyFont="1" applyFill="1" applyBorder="1" applyAlignment="1">
      <alignment horizontal="right" vertical="center"/>
    </xf>
    <xf numFmtId="38" fontId="48" fillId="0" borderId="180" xfId="643" applyFont="1" applyFill="1" applyBorder="1" applyAlignment="1">
      <alignment vertical="center"/>
    </xf>
    <xf numFmtId="179" fontId="56" fillId="0" borderId="196" xfId="321" applyNumberFormat="1" applyFont="1" applyFill="1" applyBorder="1" applyAlignment="1">
      <alignment horizontal="right" vertical="center"/>
    </xf>
    <xf numFmtId="179" fontId="56" fillId="0" borderId="193" xfId="321" applyNumberFormat="1" applyFont="1" applyFill="1" applyBorder="1" applyAlignment="1">
      <alignment horizontal="right" vertical="center"/>
    </xf>
    <xf numFmtId="38" fontId="48" fillId="0" borderId="196" xfId="643" applyFont="1" applyFill="1" applyBorder="1" applyAlignment="1">
      <alignment vertical="center"/>
    </xf>
    <xf numFmtId="38" fontId="48" fillId="0" borderId="193" xfId="643" applyFont="1" applyFill="1" applyBorder="1" applyAlignment="1">
      <alignment vertical="center"/>
    </xf>
    <xf numFmtId="179" fontId="48" fillId="0" borderId="196" xfId="321" applyNumberFormat="1" applyFont="1" applyFill="1" applyBorder="1" applyAlignment="1">
      <alignment vertical="center"/>
    </xf>
    <xf numFmtId="179" fontId="48" fillId="0" borderId="168" xfId="321" applyNumberFormat="1" applyFont="1" applyFill="1" applyBorder="1" applyAlignment="1">
      <alignment vertical="center"/>
    </xf>
    <xf numFmtId="179" fontId="48" fillId="0" borderId="204" xfId="321" applyNumberFormat="1" applyFont="1" applyFill="1" applyBorder="1" applyAlignment="1">
      <alignment vertical="center"/>
    </xf>
    <xf numFmtId="38" fontId="48" fillId="0" borderId="47" xfId="643" applyFont="1" applyFill="1" applyBorder="1" applyAlignment="1">
      <alignment horizontal="right" vertical="center"/>
    </xf>
    <xf numFmtId="38" fontId="48" fillId="0" borderId="122" xfId="643" applyFont="1" applyFill="1" applyBorder="1" applyAlignment="1">
      <alignment horizontal="right" vertical="center"/>
    </xf>
    <xf numFmtId="38" fontId="48" fillId="0" borderId="181" xfId="643" applyFont="1" applyFill="1" applyBorder="1" applyAlignment="1">
      <alignment vertical="center"/>
    </xf>
    <xf numFmtId="38" fontId="48" fillId="0" borderId="169" xfId="643" applyFont="1" applyFill="1" applyBorder="1" applyAlignment="1">
      <alignment vertical="center"/>
    </xf>
    <xf numFmtId="179" fontId="56" fillId="0" borderId="120" xfId="321" applyNumberFormat="1" applyFont="1" applyFill="1" applyBorder="1" applyAlignment="1">
      <alignment horizontal="right" vertical="center"/>
    </xf>
    <xf numFmtId="179" fontId="48" fillId="0" borderId="120" xfId="321" applyNumberFormat="1" applyFont="1" applyFill="1" applyBorder="1" applyAlignment="1">
      <alignment vertical="center"/>
    </xf>
    <xf numFmtId="179" fontId="48" fillId="0" borderId="122" xfId="321" applyNumberFormat="1" applyFont="1" applyFill="1" applyBorder="1" applyAlignment="1">
      <alignment vertical="center"/>
    </xf>
    <xf numFmtId="38" fontId="48" fillId="0" borderId="120" xfId="643" applyFont="1" applyFill="1" applyBorder="1" applyAlignment="1">
      <alignment vertical="center"/>
    </xf>
    <xf numFmtId="38" fontId="48" fillId="0" borderId="194" xfId="643" applyFont="1" applyFill="1" applyBorder="1" applyAlignment="1">
      <alignment vertical="center"/>
    </xf>
    <xf numFmtId="179" fontId="48" fillId="0" borderId="169" xfId="321" applyNumberFormat="1" applyFont="1" applyFill="1" applyBorder="1" applyAlignment="1">
      <alignment vertical="center"/>
    </xf>
    <xf numFmtId="179" fontId="48" fillId="0" borderId="203" xfId="321" applyNumberFormat="1" applyFont="1" applyFill="1" applyBorder="1" applyAlignment="1">
      <alignment vertical="center"/>
    </xf>
    <xf numFmtId="38" fontId="48" fillId="0" borderId="18" xfId="643" applyFont="1" applyFill="1" applyBorder="1" applyAlignment="1">
      <alignment horizontal="right" vertical="center"/>
    </xf>
    <xf numFmtId="179" fontId="48" fillId="0" borderId="226" xfId="321" applyNumberFormat="1" applyFont="1" applyFill="1" applyBorder="1" applyAlignment="1">
      <alignment vertical="center"/>
    </xf>
    <xf numFmtId="179" fontId="56" fillId="0" borderId="120" xfId="321" applyNumberFormat="1" applyFont="1" applyFill="1" applyBorder="1" applyAlignment="1">
      <alignment vertical="center"/>
    </xf>
    <xf numFmtId="10" fontId="14" fillId="0" borderId="0" xfId="1088" applyNumberFormat="1">
      <alignment vertical="center"/>
    </xf>
    <xf numFmtId="38" fontId="56" fillId="0" borderId="18" xfId="643" applyFont="1" applyFill="1" applyBorder="1" applyAlignment="1">
      <alignment horizontal="right" vertical="center"/>
    </xf>
    <xf numFmtId="38" fontId="56" fillId="0" borderId="166" xfId="643" applyFont="1" applyFill="1" applyBorder="1" applyAlignment="1">
      <alignment horizontal="right" vertical="center"/>
    </xf>
    <xf numFmtId="179" fontId="56" fillId="0" borderId="194" xfId="321" applyNumberFormat="1" applyFont="1" applyFill="1" applyBorder="1" applyAlignment="1">
      <alignment horizontal="right" vertical="center"/>
    </xf>
    <xf numFmtId="179" fontId="56" fillId="0" borderId="196" xfId="321" applyNumberFormat="1" applyFont="1" applyFill="1" applyBorder="1" applyAlignment="1">
      <alignment vertical="center"/>
    </xf>
    <xf numFmtId="179" fontId="56" fillId="0" borderId="201" xfId="321" applyNumberFormat="1" applyFont="1" applyFill="1" applyBorder="1" applyAlignment="1">
      <alignment horizontal="right" vertical="center"/>
    </xf>
    <xf numFmtId="38" fontId="48" fillId="0" borderId="173" xfId="643" applyFont="1" applyFill="1" applyBorder="1" applyAlignment="1">
      <alignment vertical="center"/>
    </xf>
    <xf numFmtId="38" fontId="48" fillId="0" borderId="183" xfId="643" applyFont="1" applyFill="1" applyBorder="1" applyAlignment="1">
      <alignment vertical="center"/>
    </xf>
    <xf numFmtId="179" fontId="56" fillId="0" borderId="198" xfId="321" applyNumberFormat="1" applyFont="1" applyFill="1" applyBorder="1" applyAlignment="1">
      <alignment vertical="center"/>
    </xf>
    <xf numFmtId="179" fontId="48" fillId="0" borderId="183" xfId="321" applyNumberFormat="1" applyFont="1" applyFill="1" applyBorder="1" applyAlignment="1">
      <alignment vertical="center"/>
    </xf>
    <xf numFmtId="179" fontId="48" fillId="0" borderId="227" xfId="321" applyNumberFormat="1" applyFont="1" applyFill="1" applyBorder="1" applyAlignment="1">
      <alignment vertical="center"/>
    </xf>
    <xf numFmtId="38" fontId="48" fillId="0" borderId="198" xfId="643" applyFont="1" applyFill="1" applyBorder="1" applyAlignment="1">
      <alignment vertical="center"/>
    </xf>
    <xf numFmtId="38" fontId="48" fillId="0" borderId="186" xfId="643" applyFont="1" applyFill="1" applyBorder="1" applyAlignment="1">
      <alignment vertical="center"/>
    </xf>
    <xf numFmtId="179" fontId="48" fillId="0" borderId="198" xfId="321" applyNumberFormat="1" applyFont="1" applyFill="1" applyBorder="1" applyAlignment="1">
      <alignment vertical="center"/>
    </xf>
    <xf numFmtId="179" fontId="48" fillId="0" borderId="173" xfId="321" applyNumberFormat="1" applyFont="1" applyFill="1" applyBorder="1" applyAlignment="1">
      <alignment vertical="center"/>
    </xf>
    <xf numFmtId="179" fontId="48" fillId="0" borderId="228" xfId="321" applyNumberFormat="1" applyFont="1" applyFill="1" applyBorder="1" applyAlignment="1">
      <alignment vertical="center"/>
    </xf>
    <xf numFmtId="38" fontId="48" fillId="0" borderId="175" xfId="643" applyFont="1" applyFill="1" applyBorder="1" applyAlignment="1">
      <alignment vertical="center"/>
    </xf>
    <xf numFmtId="38" fontId="48" fillId="0" borderId="96" xfId="643" applyFont="1" applyFill="1" applyBorder="1" applyAlignment="1">
      <alignment vertical="center"/>
    </xf>
    <xf numFmtId="38" fontId="48" fillId="0" borderId="199" xfId="643" applyFont="1" applyFill="1" applyBorder="1" applyAlignment="1">
      <alignment vertical="center"/>
    </xf>
    <xf numFmtId="38" fontId="48" fillId="0" borderId="229" xfId="643" applyFont="1" applyFill="1" applyBorder="1" applyAlignment="1">
      <alignment vertical="center"/>
    </xf>
    <xf numFmtId="179" fontId="48" fillId="0" borderId="200" xfId="321" applyNumberFormat="1" applyFont="1" applyFill="1" applyBorder="1" applyAlignment="1">
      <alignment vertical="center"/>
    </xf>
    <xf numFmtId="179" fontId="48" fillId="0" borderId="229" xfId="321" applyNumberFormat="1" applyFont="1" applyFill="1" applyBorder="1" applyAlignment="1">
      <alignment vertical="center"/>
    </xf>
    <xf numFmtId="38" fontId="56" fillId="0" borderId="229" xfId="643" applyFont="1" applyFill="1" applyBorder="1" applyAlignment="1">
      <alignment vertical="center"/>
    </xf>
    <xf numFmtId="179" fontId="48" fillId="0" borderId="206" xfId="321" applyNumberFormat="1" applyFont="1" applyFill="1" applyBorder="1" applyAlignment="1">
      <alignment vertical="center"/>
    </xf>
    <xf numFmtId="0" fontId="46" fillId="0" borderId="0" xfId="1088" applyFont="1">
      <alignment vertical="center"/>
    </xf>
    <xf numFmtId="179" fontId="56" fillId="0" borderId="181" xfId="321" applyNumberFormat="1" applyFont="1" applyFill="1" applyBorder="1" applyAlignment="1">
      <alignment vertical="center"/>
    </xf>
    <xf numFmtId="179" fontId="56" fillId="0" borderId="169" xfId="321" applyNumberFormat="1" applyFont="1" applyFill="1" applyBorder="1" applyAlignment="1">
      <alignment vertical="center"/>
    </xf>
    <xf numFmtId="179" fontId="56" fillId="0" borderId="180" xfId="321" applyNumberFormat="1" applyFont="1" applyFill="1" applyBorder="1" applyAlignment="1">
      <alignment vertical="center"/>
    </xf>
    <xf numFmtId="179" fontId="56" fillId="0" borderId="168" xfId="321" applyNumberFormat="1" applyFont="1" applyFill="1" applyBorder="1" applyAlignment="1">
      <alignment vertical="center"/>
    </xf>
    <xf numFmtId="38" fontId="56" fillId="0" borderId="0" xfId="692" applyFont="1" applyFill="1" applyAlignment="1">
      <alignment vertical="center"/>
    </xf>
    <xf numFmtId="38" fontId="56" fillId="0" borderId="166" xfId="692" applyFont="1" applyFill="1" applyBorder="1" applyAlignment="1">
      <alignment vertical="center"/>
    </xf>
    <xf numFmtId="38" fontId="56" fillId="0" borderId="122" xfId="643" applyFont="1" applyFill="1" applyBorder="1" applyAlignment="1">
      <alignment vertical="center"/>
    </xf>
    <xf numFmtId="38" fontId="56" fillId="0" borderId="226" xfId="643" applyFont="1" applyFill="1" applyBorder="1" applyAlignment="1">
      <alignment vertical="center"/>
    </xf>
    <xf numFmtId="38" fontId="56" fillId="0" borderId="183" xfId="643" applyFont="1" applyFill="1" applyBorder="1" applyAlignment="1">
      <alignment vertical="center"/>
    </xf>
    <xf numFmtId="179" fontId="56" fillId="0" borderId="183" xfId="321" applyNumberFormat="1" applyFont="1" applyFill="1" applyBorder="1" applyAlignment="1">
      <alignment vertical="center"/>
    </xf>
    <xf numFmtId="179" fontId="56" fillId="0" borderId="228" xfId="321" applyNumberFormat="1" applyFont="1" applyFill="1" applyBorder="1" applyAlignment="1">
      <alignment vertical="center"/>
    </xf>
    <xf numFmtId="179" fontId="56" fillId="0" borderId="173" xfId="321" applyNumberFormat="1" applyFont="1" applyFill="1" applyBorder="1" applyAlignment="1">
      <alignment vertical="center"/>
    </xf>
    <xf numFmtId="38" fontId="56" fillId="0" borderId="96" xfId="643" applyFont="1" applyFill="1" applyBorder="1" applyAlignment="1">
      <alignment vertical="center"/>
    </xf>
    <xf numFmtId="179" fontId="56" fillId="0" borderId="96" xfId="321" applyNumberFormat="1" applyFont="1" applyFill="1" applyBorder="1" applyAlignment="1">
      <alignment vertical="center"/>
    </xf>
    <xf numFmtId="179" fontId="56" fillId="0" borderId="206" xfId="321" applyNumberFormat="1" applyFont="1" applyFill="1" applyBorder="1" applyAlignment="1">
      <alignment vertical="center"/>
    </xf>
    <xf numFmtId="38" fontId="56" fillId="0" borderId="230" xfId="643" applyFont="1" applyFill="1" applyBorder="1" applyAlignment="1">
      <alignment vertical="center"/>
    </xf>
    <xf numFmtId="38" fontId="56" fillId="0" borderId="231" xfId="643" applyFont="1" applyFill="1" applyBorder="1" applyAlignment="1">
      <alignment vertical="center"/>
    </xf>
    <xf numFmtId="179" fontId="56" fillId="0" borderId="232" xfId="321" applyNumberFormat="1" applyFont="1" applyFill="1" applyBorder="1" applyAlignment="1">
      <alignment vertical="center"/>
    </xf>
    <xf numFmtId="179" fontId="56" fillId="0" borderId="231" xfId="321" applyNumberFormat="1" applyFont="1" applyFill="1" applyBorder="1" applyAlignment="1">
      <alignment vertical="center"/>
    </xf>
    <xf numFmtId="38" fontId="56" fillId="0" borderId="232" xfId="643" applyFont="1" applyFill="1" applyBorder="1" applyAlignment="1">
      <alignment vertical="center"/>
    </xf>
    <xf numFmtId="179" fontId="56" fillId="0" borderId="58" xfId="321" applyNumberFormat="1" applyFont="1" applyFill="1" applyBorder="1" applyAlignment="1">
      <alignment vertical="center"/>
    </xf>
    <xf numFmtId="38" fontId="14" fillId="0" borderId="0" xfId="637" applyFont="1" applyFill="1" applyAlignment="1">
      <alignment vertical="center"/>
    </xf>
    <xf numFmtId="0" fontId="14" fillId="0" borderId="0" xfId="1131" applyFont="1"/>
    <xf numFmtId="0" fontId="19" fillId="0" borderId="0" xfId="1131" applyFont="1"/>
    <xf numFmtId="0" fontId="19" fillId="0" borderId="0" xfId="1131" applyFont="1" applyAlignment="1">
      <alignment vertical="center"/>
    </xf>
    <xf numFmtId="0" fontId="14" fillId="0" borderId="0" xfId="1131" applyFont="1" applyAlignment="1">
      <alignment vertical="center" shrinkToFit="1"/>
    </xf>
    <xf numFmtId="0" fontId="47" fillId="0" borderId="0" xfId="1131" applyFont="1" applyAlignment="1">
      <alignment vertical="center"/>
    </xf>
    <xf numFmtId="0" fontId="14" fillId="0" borderId="77" xfId="1131" applyFont="1" applyBorder="1"/>
    <xf numFmtId="0" fontId="19" fillId="0" borderId="78" xfId="1131" applyFont="1" applyBorder="1"/>
    <xf numFmtId="0" fontId="19" fillId="0" borderId="84" xfId="1131" applyFont="1" applyBorder="1"/>
    <xf numFmtId="0" fontId="19" fillId="0" borderId="85" xfId="1131" applyFont="1" applyBorder="1"/>
    <xf numFmtId="0" fontId="19" fillId="0" borderId="86" xfId="1131" applyFont="1" applyBorder="1"/>
    <xf numFmtId="0" fontId="19" fillId="0" borderId="22" xfId="1131" applyFont="1" applyBorder="1" applyAlignment="1">
      <alignment horizontal="center" vertical="center"/>
    </xf>
    <xf numFmtId="0" fontId="51" fillId="0" borderId="85" xfId="1131" applyFont="1" applyBorder="1"/>
    <xf numFmtId="0" fontId="19" fillId="0" borderId="87" xfId="1131" applyFont="1" applyBorder="1" applyAlignment="1">
      <alignment horizontal="center" vertical="center"/>
    </xf>
    <xf numFmtId="185" fontId="19" fillId="0" borderId="88" xfId="1131" applyNumberFormat="1" applyFont="1" applyBorder="1"/>
    <xf numFmtId="179" fontId="19" fillId="0" borderId="89" xfId="1131" applyNumberFormat="1" applyFont="1" applyBorder="1"/>
    <xf numFmtId="185" fontId="19" fillId="0" borderId="0" xfId="1131" applyNumberFormat="1" applyFont="1"/>
    <xf numFmtId="0" fontId="19" fillId="0" borderId="90" xfId="1131" applyFont="1" applyBorder="1" applyAlignment="1">
      <alignment horizontal="center" vertical="center"/>
    </xf>
    <xf numFmtId="185" fontId="19" fillId="0" borderId="91" xfId="1131" applyNumberFormat="1" applyFont="1" applyBorder="1"/>
    <xf numFmtId="179" fontId="19" fillId="0" borderId="92" xfId="1131" applyNumberFormat="1" applyFont="1" applyBorder="1"/>
    <xf numFmtId="0" fontId="19" fillId="0" borderId="221" xfId="1131" applyFont="1" applyBorder="1" applyAlignment="1">
      <alignment horizontal="center" vertical="center"/>
    </xf>
    <xf numFmtId="185" fontId="19" fillId="0" borderId="234" xfId="1131" applyNumberFormat="1" applyFont="1" applyBorder="1"/>
    <xf numFmtId="179" fontId="19" fillId="0" borderId="213" xfId="1131" applyNumberFormat="1" applyFont="1" applyBorder="1"/>
    <xf numFmtId="0" fontId="19" fillId="0" borderId="21" xfId="1131" applyFont="1" applyBorder="1" applyAlignment="1">
      <alignment horizontal="center" vertical="center"/>
    </xf>
    <xf numFmtId="185" fontId="19" fillId="0" borderId="23" xfId="1131" applyNumberFormat="1" applyFont="1" applyBorder="1"/>
    <xf numFmtId="179" fontId="19" fillId="0" borderId="79" xfId="1131" applyNumberFormat="1" applyFont="1" applyBorder="1"/>
    <xf numFmtId="0" fontId="19" fillId="0" borderId="12" xfId="1131" applyFont="1" applyBorder="1" applyAlignment="1">
      <alignment horizontal="center" vertical="center"/>
    </xf>
    <xf numFmtId="180" fontId="19" fillId="0" borderId="96" xfId="1131" applyNumberFormat="1" applyFont="1" applyBorder="1"/>
    <xf numFmtId="0" fontId="19" fillId="0" borderId="97" xfId="1131" applyFont="1" applyBorder="1"/>
    <xf numFmtId="0" fontId="54" fillId="0" borderId="158" xfId="1131" applyFont="1" applyBorder="1"/>
    <xf numFmtId="0" fontId="54" fillId="0" borderId="159" xfId="1131" applyFont="1" applyBorder="1" applyAlignment="1">
      <alignment vertical="center"/>
    </xf>
    <xf numFmtId="0" fontId="54" fillId="0" borderId="159" xfId="1131" applyFont="1" applyBorder="1"/>
    <xf numFmtId="0" fontId="54" fillId="0" borderId="160" xfId="1131" applyFont="1" applyBorder="1"/>
    <xf numFmtId="0" fontId="54" fillId="0" borderId="0" xfId="1131" applyFont="1"/>
    <xf numFmtId="180" fontId="19" fillId="0" borderId="96" xfId="1131" applyNumberFormat="1" applyFont="1" applyBorder="1" applyAlignment="1">
      <alignment horizontal="center"/>
    </xf>
    <xf numFmtId="0" fontId="19" fillId="0" borderId="0" xfId="1131" applyFont="1" applyAlignment="1">
      <alignment horizontal="center" vertical="center" wrapText="1"/>
    </xf>
    <xf numFmtId="185" fontId="19" fillId="0" borderId="0" xfId="1131" applyNumberFormat="1" applyFont="1" applyAlignment="1">
      <alignment vertical="center"/>
    </xf>
    <xf numFmtId="179" fontId="19" fillId="0" borderId="0" xfId="1131" applyNumberFormat="1" applyFont="1" applyAlignment="1">
      <alignment horizontal="center" vertical="center"/>
    </xf>
    <xf numFmtId="0" fontId="57" fillId="0" borderId="34" xfId="0" applyFont="1" applyBorder="1">
      <alignment vertical="center"/>
    </xf>
    <xf numFmtId="0" fontId="57" fillId="0" borderId="0" xfId="0" applyFont="1">
      <alignment vertical="center"/>
    </xf>
    <xf numFmtId="0" fontId="57" fillId="0" borderId="0" xfId="0" applyFont="1" applyAlignment="1">
      <alignment horizontal="right" vertical="center"/>
    </xf>
    <xf numFmtId="177" fontId="57" fillId="0" borderId="0" xfId="1088" applyNumberFormat="1" applyFont="1">
      <alignment vertical="center"/>
    </xf>
    <xf numFmtId="0" fontId="9" fillId="0" borderId="0" xfId="1120" applyFont="1">
      <alignment vertical="center"/>
    </xf>
    <xf numFmtId="0" fontId="9" fillId="0" borderId="0" xfId="1120" applyFont="1" applyAlignment="1">
      <alignment vertical="center" wrapText="1"/>
    </xf>
    <xf numFmtId="0" fontId="9" fillId="0" borderId="32" xfId="1120" applyFont="1" applyBorder="1">
      <alignment vertical="center"/>
    </xf>
    <xf numFmtId="0" fontId="9" fillId="0" borderId="22" xfId="1120" applyFont="1" applyBorder="1" applyAlignment="1">
      <alignment horizontal="center" vertical="center" wrapText="1"/>
    </xf>
    <xf numFmtId="0" fontId="9" fillId="0" borderId="99" xfId="1120" applyFont="1" applyBorder="1" applyAlignment="1">
      <alignment horizontal="center" vertical="center" wrapText="1"/>
    </xf>
    <xf numFmtId="0" fontId="9" fillId="0" borderId="109" xfId="1120" applyFont="1" applyBorder="1" applyAlignment="1">
      <alignment horizontal="distributed" vertical="center" wrapText="1" justifyLastLine="1"/>
    </xf>
    <xf numFmtId="184" fontId="9" fillId="0" borderId="135" xfId="786" applyNumberFormat="1" applyFont="1" applyFill="1" applyBorder="1" applyAlignment="1">
      <alignment vertical="center"/>
    </xf>
    <xf numFmtId="184" fontId="9" fillId="0" borderId="88" xfId="786" applyNumberFormat="1" applyFont="1" applyFill="1" applyBorder="1" applyAlignment="1">
      <alignment vertical="center"/>
    </xf>
    <xf numFmtId="184" fontId="9" fillId="0" borderId="109" xfId="786" applyNumberFormat="1" applyFont="1" applyFill="1" applyBorder="1" applyAlignment="1">
      <alignment vertical="center"/>
    </xf>
    <xf numFmtId="184" fontId="9" fillId="0" borderId="113" xfId="786" applyNumberFormat="1" applyFont="1" applyFill="1" applyBorder="1" applyAlignment="1">
      <alignment vertical="center"/>
    </xf>
    <xf numFmtId="184" fontId="9" fillId="0" borderId="0" xfId="1120" applyNumberFormat="1" applyFont="1">
      <alignment vertical="center"/>
    </xf>
    <xf numFmtId="0" fontId="9" fillId="0" borderId="110" xfId="1120" applyFont="1" applyBorder="1" applyAlignment="1">
      <alignment horizontal="distributed" vertical="center" justifyLastLine="1"/>
    </xf>
    <xf numFmtId="184" fontId="14" fillId="0" borderId="115" xfId="787" applyNumberFormat="1" applyFont="1" applyFill="1" applyBorder="1" applyAlignment="1">
      <alignment vertical="center"/>
    </xf>
    <xf numFmtId="184" fontId="14" fillId="0" borderId="91" xfId="787" applyNumberFormat="1" applyFont="1" applyFill="1" applyBorder="1" applyAlignment="1">
      <alignment vertical="center"/>
    </xf>
    <xf numFmtId="184" fontId="14" fillId="0" borderId="110" xfId="787" applyNumberFormat="1" applyFont="1" applyFill="1" applyBorder="1" applyAlignment="1">
      <alignment vertical="center"/>
    </xf>
    <xf numFmtId="184" fontId="14" fillId="0" borderId="114" xfId="787" applyNumberFormat="1" applyFont="1" applyFill="1" applyBorder="1" applyAlignment="1">
      <alignment vertical="center"/>
    </xf>
    <xf numFmtId="0" fontId="9" fillId="0" borderId="212" xfId="1120" applyFont="1" applyBorder="1" applyAlignment="1">
      <alignment horizontal="distributed" vertical="center" justifyLastLine="1"/>
    </xf>
    <xf numFmtId="184" fontId="9" fillId="0" borderId="235" xfId="786" applyNumberFormat="1" applyFont="1" applyFill="1" applyBorder="1" applyAlignment="1">
      <alignment vertical="center"/>
    </xf>
    <xf numFmtId="184" fontId="9" fillId="0" borderId="234" xfId="786" applyNumberFormat="1" applyFont="1" applyFill="1" applyBorder="1" applyAlignment="1">
      <alignment vertical="center"/>
    </xf>
    <xf numFmtId="184" fontId="9" fillId="0" borderId="212" xfId="786" applyNumberFormat="1" applyFont="1" applyFill="1" applyBorder="1" applyAlignment="1">
      <alignment vertical="center"/>
    </xf>
    <xf numFmtId="184" fontId="9" fillId="0" borderId="222" xfId="786" applyNumberFormat="1" applyFont="1" applyFill="1" applyBorder="1" applyAlignment="1">
      <alignment vertical="center"/>
    </xf>
    <xf numFmtId="0" fontId="9" fillId="0" borderId="32" xfId="1120" applyFont="1" applyBorder="1" applyAlignment="1">
      <alignment horizontal="distributed" vertical="center" justifyLastLine="1"/>
    </xf>
    <xf numFmtId="184" fontId="9" fillId="0" borderId="130" xfId="786" applyNumberFormat="1" applyFont="1" applyFill="1" applyBorder="1" applyAlignment="1">
      <alignment vertical="center"/>
    </xf>
    <xf numFmtId="184" fontId="9" fillId="0" borderId="23" xfId="786" applyNumberFormat="1" applyFont="1" applyFill="1" applyBorder="1" applyAlignment="1">
      <alignment vertical="center"/>
    </xf>
    <xf numFmtId="184" fontId="9" fillId="0" borderId="32" xfId="786" applyNumberFormat="1" applyFont="1" applyFill="1" applyBorder="1" applyAlignment="1">
      <alignment vertical="center"/>
    </xf>
    <xf numFmtId="184" fontId="9" fillId="0" borderId="36" xfId="786" applyNumberFormat="1" applyFont="1" applyFill="1" applyBorder="1" applyAlignment="1">
      <alignment vertical="center"/>
    </xf>
    <xf numFmtId="0" fontId="9" fillId="0" borderId="0" xfId="1120" applyFont="1" applyAlignment="1">
      <alignment horizontal="center" vertical="center"/>
    </xf>
    <xf numFmtId="0" fontId="14" fillId="0" borderId="0" xfId="1129" applyAlignment="1">
      <alignment vertical="center"/>
    </xf>
    <xf numFmtId="0" fontId="14" fillId="0" borderId="110" xfId="1139" applyFont="1" applyBorder="1" applyAlignment="1">
      <alignment horizontal="distributed" vertical="center" justifyLastLine="1"/>
    </xf>
    <xf numFmtId="186" fontId="14" fillId="0" borderId="110" xfId="1139" applyNumberFormat="1" applyFont="1" applyBorder="1" applyAlignment="1">
      <alignment vertical="center"/>
    </xf>
    <xf numFmtId="0" fontId="14" fillId="0" borderId="110" xfId="1139" applyFont="1" applyBorder="1" applyAlignment="1">
      <alignment horizontal="left" vertical="center" wrapText="1"/>
    </xf>
    <xf numFmtId="0" fontId="14" fillId="0" borderId="0" xfId="1139" applyFont="1" applyAlignment="1">
      <alignment vertical="center"/>
    </xf>
    <xf numFmtId="0" fontId="14" fillId="0" borderId="111" xfId="1139" applyFont="1" applyBorder="1" applyAlignment="1">
      <alignment horizontal="distributed" vertical="center" justifyLastLine="1"/>
    </xf>
    <xf numFmtId="0" fontId="14" fillId="0" borderId="112" xfId="1139" applyFont="1" applyBorder="1" applyAlignment="1">
      <alignment horizontal="distributed" vertical="center" justifyLastLine="1"/>
    </xf>
    <xf numFmtId="186" fontId="14" fillId="0" borderId="112" xfId="1139" applyNumberFormat="1" applyFont="1" applyBorder="1" applyAlignment="1">
      <alignment vertical="center"/>
    </xf>
    <xf numFmtId="0" fontId="14" fillId="0" borderId="112" xfId="1139" applyFont="1" applyBorder="1" applyAlignment="1">
      <alignment horizontal="left" vertical="center" wrapText="1"/>
    </xf>
    <xf numFmtId="0" fontId="14" fillId="0" borderId="212" xfId="1139" applyFont="1" applyBorder="1" applyAlignment="1">
      <alignment horizontal="left" vertical="center" wrapText="1"/>
    </xf>
    <xf numFmtId="0" fontId="14" fillId="0" borderId="116" xfId="1139" applyFont="1" applyBorder="1" applyAlignment="1">
      <alignment horizontal="left" vertical="center" wrapText="1"/>
    </xf>
    <xf numFmtId="186" fontId="14" fillId="0" borderId="212" xfId="1139" applyNumberFormat="1" applyFont="1" applyBorder="1" applyAlignment="1">
      <alignment vertical="center"/>
    </xf>
    <xf numFmtId="0" fontId="14" fillId="0" borderId="0" xfId="1129" applyAlignment="1">
      <alignment vertical="center" wrapText="1"/>
    </xf>
    <xf numFmtId="0" fontId="14" fillId="0" borderId="0" xfId="1139" applyFont="1" applyAlignment="1">
      <alignment horizontal="center" vertical="center" wrapText="1"/>
    </xf>
    <xf numFmtId="0" fontId="14" fillId="0" borderId="0" xfId="1139" applyFont="1" applyAlignment="1">
      <alignment vertical="center" wrapText="1"/>
    </xf>
    <xf numFmtId="0" fontId="14" fillId="0" borderId="0" xfId="1139" applyFont="1" applyAlignment="1">
      <alignment horizontal="left" vertical="center" wrapText="1"/>
    </xf>
    <xf numFmtId="0" fontId="57" fillId="0" borderId="0" xfId="1129" applyFont="1" applyAlignment="1">
      <alignment vertical="center"/>
    </xf>
    <xf numFmtId="0" fontId="20" fillId="0" borderId="0" xfId="1139" applyFont="1" applyAlignment="1">
      <alignment vertical="center"/>
    </xf>
    <xf numFmtId="49" fontId="57" fillId="0" borderId="0" xfId="1129" applyNumberFormat="1" applyFont="1" applyAlignment="1">
      <alignment horizontal="left" vertical="center"/>
    </xf>
    <xf numFmtId="49" fontId="70" fillId="0" borderId="0" xfId="1129" applyNumberFormat="1" applyFont="1" applyAlignment="1">
      <alignment horizontal="left" vertical="center"/>
    </xf>
    <xf numFmtId="49" fontId="70" fillId="0" borderId="0" xfId="1129" applyNumberFormat="1" applyFont="1" applyAlignment="1">
      <alignment horizontal="center" vertical="center"/>
    </xf>
    <xf numFmtId="0" fontId="57" fillId="0" borderId="0" xfId="1156" quotePrefix="1" applyFont="1" applyAlignment="1">
      <alignment horizontal="left" vertical="center"/>
    </xf>
    <xf numFmtId="0" fontId="57" fillId="0" borderId="0" xfId="1156" applyFont="1" applyAlignment="1">
      <alignment horizontal="center" vertical="center"/>
    </xf>
    <xf numFmtId="0" fontId="57" fillId="0" borderId="0" xfId="1156" applyFont="1" applyAlignment="1">
      <alignment vertical="center"/>
    </xf>
    <xf numFmtId="0" fontId="57" fillId="0" borderId="130" xfId="1179" applyFont="1" applyBorder="1" applyAlignment="1">
      <alignment horizontal="center" vertical="center"/>
    </xf>
    <xf numFmtId="49" fontId="57" fillId="0" borderId="0" xfId="1156" applyNumberFormat="1" applyFont="1" applyAlignment="1">
      <alignment vertical="center"/>
    </xf>
    <xf numFmtId="0" fontId="71" fillId="0" borderId="0" xfId="1156" applyFont="1" applyAlignment="1">
      <alignment vertical="center"/>
    </xf>
    <xf numFmtId="0" fontId="71" fillId="0" borderId="0" xfId="1156" applyFont="1" applyAlignment="1">
      <alignment vertical="center" wrapText="1"/>
    </xf>
    <xf numFmtId="0" fontId="71" fillId="0" borderId="0" xfId="1179" applyFont="1">
      <alignment vertical="center"/>
    </xf>
    <xf numFmtId="0" fontId="71" fillId="0" borderId="0" xfId="1129" applyFont="1" applyAlignment="1">
      <alignment vertical="center"/>
    </xf>
    <xf numFmtId="0" fontId="71" fillId="0" borderId="15" xfId="1156" applyFont="1" applyBorder="1" applyAlignment="1">
      <alignment vertical="center"/>
    </xf>
    <xf numFmtId="0" fontId="57" fillId="0" borderId="0" xfId="1164" applyFont="1">
      <alignment vertical="center"/>
    </xf>
    <xf numFmtId="38" fontId="9" fillId="0" borderId="52" xfId="643" applyFont="1" applyFill="1" applyBorder="1" applyAlignment="1">
      <alignment vertical="center"/>
    </xf>
    <xf numFmtId="38" fontId="9" fillId="0" borderId="31" xfId="643" applyFont="1" applyFill="1" applyBorder="1" applyAlignment="1">
      <alignment vertical="center"/>
    </xf>
    <xf numFmtId="38" fontId="9" fillId="0" borderId="315" xfId="643" applyFont="1" applyFill="1" applyBorder="1" applyAlignment="1">
      <alignment vertical="center"/>
    </xf>
    <xf numFmtId="38" fontId="9" fillId="0" borderId="265" xfId="643" applyFont="1" applyFill="1" applyBorder="1" applyAlignment="1">
      <alignment vertical="center"/>
    </xf>
    <xf numFmtId="179" fontId="9" fillId="0" borderId="120" xfId="238" applyNumberFormat="1" applyFont="1" applyFill="1" applyBorder="1" applyAlignment="1">
      <alignment vertical="center"/>
    </xf>
    <xf numFmtId="0" fontId="0" fillId="0" borderId="0" xfId="1164" applyFont="1">
      <alignment vertical="center"/>
    </xf>
    <xf numFmtId="38" fontId="9" fillId="0" borderId="12" xfId="643" applyFont="1" applyFill="1" applyBorder="1" applyAlignment="1">
      <alignment vertical="center"/>
    </xf>
    <xf numFmtId="38" fontId="9" fillId="0" borderId="178" xfId="643" applyFont="1" applyFill="1" applyBorder="1" applyAlignment="1">
      <alignment vertical="center"/>
    </xf>
    <xf numFmtId="38" fontId="9" fillId="0" borderId="145" xfId="643" applyFont="1" applyFill="1" applyBorder="1" applyAlignment="1">
      <alignment vertical="center"/>
    </xf>
    <xf numFmtId="38" fontId="9" fillId="0" borderId="96" xfId="643" applyFont="1" applyFill="1" applyBorder="1" applyAlignment="1">
      <alignment vertical="center"/>
    </xf>
    <xf numFmtId="38" fontId="9" fillId="0" borderId="82" xfId="643" applyFont="1" applyFill="1" applyBorder="1" applyAlignment="1">
      <alignment vertical="center"/>
    </xf>
    <xf numFmtId="179" fontId="9" fillId="0" borderId="254" xfId="238" applyNumberFormat="1" applyFont="1" applyFill="1" applyBorder="1" applyAlignment="1">
      <alignment vertical="center"/>
    </xf>
    <xf numFmtId="38" fontId="9" fillId="0" borderId="177" xfId="640" applyFont="1" applyFill="1" applyBorder="1" applyAlignment="1">
      <alignment vertical="center"/>
    </xf>
    <xf numFmtId="38" fontId="9" fillId="0" borderId="178" xfId="640" applyFont="1" applyFill="1" applyBorder="1" applyAlignment="1">
      <alignment vertical="center"/>
    </xf>
    <xf numFmtId="38" fontId="9" fillId="0" borderId="145" xfId="640" applyFont="1" applyFill="1" applyBorder="1" applyAlignment="1">
      <alignment vertical="center"/>
    </xf>
    <xf numFmtId="38" fontId="9" fillId="0" borderId="200" xfId="643" applyFont="1" applyFill="1" applyBorder="1" applyAlignment="1">
      <alignment vertical="center"/>
    </xf>
    <xf numFmtId="38" fontId="9" fillId="0" borderId="174" xfId="643" applyFont="1" applyFill="1" applyBorder="1" applyAlignment="1">
      <alignment vertical="center"/>
    </xf>
    <xf numFmtId="38" fontId="9" fillId="0" borderId="229" xfId="643" applyFont="1" applyFill="1" applyBorder="1" applyAlignment="1">
      <alignment vertical="center"/>
    </xf>
    <xf numFmtId="179" fontId="9" fillId="0" borderId="249" xfId="238" applyNumberFormat="1" applyFont="1" applyFill="1" applyBorder="1" applyAlignment="1">
      <alignment vertical="center"/>
    </xf>
    <xf numFmtId="179" fontId="9" fillId="0" borderId="174" xfId="238" applyNumberFormat="1" applyFont="1" applyFill="1" applyBorder="1" applyAlignment="1">
      <alignment vertical="center"/>
    </xf>
    <xf numFmtId="179" fontId="9" fillId="0" borderId="206" xfId="238" applyNumberFormat="1" applyFont="1" applyFill="1" applyBorder="1" applyAlignment="1">
      <alignment vertical="center"/>
    </xf>
    <xf numFmtId="0" fontId="57" fillId="0" borderId="0" xfId="1166" applyFont="1">
      <alignment vertical="center"/>
    </xf>
    <xf numFmtId="0" fontId="40" fillId="0" borderId="0" xfId="1237" applyFont="1" applyAlignment="1">
      <alignment vertical="center"/>
    </xf>
    <xf numFmtId="0" fontId="66" fillId="0" borderId="0" xfId="325" applyFont="1" applyFill="1" applyAlignment="1">
      <alignment horizontal="center" vertical="center"/>
    </xf>
    <xf numFmtId="0" fontId="14" fillId="0" borderId="0" xfId="1237" applyFont="1" applyAlignment="1">
      <alignment vertical="center"/>
    </xf>
    <xf numFmtId="0" fontId="14" fillId="0" borderId="0" xfId="1190" applyFont="1" applyAlignment="1">
      <alignment horizontal="center" vertical="center"/>
    </xf>
    <xf numFmtId="0" fontId="14" fillId="0" borderId="0" xfId="1190" applyFont="1" applyAlignment="1">
      <alignment vertical="center"/>
    </xf>
    <xf numFmtId="185" fontId="14" fillId="0" borderId="112" xfId="1249" applyNumberFormat="1" applyFont="1" applyBorder="1">
      <alignment vertical="center"/>
    </xf>
    <xf numFmtId="185" fontId="14" fillId="0" borderId="0" xfId="1190" applyNumberFormat="1" applyFont="1" applyAlignment="1">
      <alignment vertical="center"/>
    </xf>
    <xf numFmtId="185" fontId="14" fillId="0" borderId="110" xfId="1249" applyNumberFormat="1" applyFont="1" applyBorder="1">
      <alignment vertical="center"/>
    </xf>
    <xf numFmtId="185" fontId="14" fillId="0" borderId="212" xfId="1249" applyNumberFormat="1" applyFont="1" applyBorder="1">
      <alignment vertical="center"/>
    </xf>
    <xf numFmtId="185" fontId="14" fillId="0" borderId="0" xfId="1237" applyNumberFormat="1" applyFont="1" applyAlignment="1">
      <alignment vertical="center"/>
    </xf>
    <xf numFmtId="0" fontId="14" fillId="0" borderId="0" xfId="1156" applyFont="1" applyAlignment="1">
      <alignment vertical="center"/>
    </xf>
    <xf numFmtId="49" fontId="14" fillId="0" borderId="0" xfId="1156" quotePrefix="1" applyNumberFormat="1" applyFont="1" applyAlignment="1">
      <alignment vertical="center"/>
    </xf>
    <xf numFmtId="0" fontId="14" fillId="0" borderId="0" xfId="1156" quotePrefix="1" applyFont="1" applyAlignment="1">
      <alignment horizontal="right" vertical="center"/>
    </xf>
    <xf numFmtId="0" fontId="14" fillId="0" borderId="0" xfId="1112" applyFont="1"/>
    <xf numFmtId="184" fontId="14" fillId="0" borderId="117" xfId="1190" applyNumberFormat="1" applyFont="1" applyBorder="1" applyAlignment="1">
      <alignment vertical="center"/>
    </xf>
    <xf numFmtId="184" fontId="14" fillId="0" borderId="118" xfId="1190" applyNumberFormat="1" applyFont="1" applyBorder="1" applyAlignment="1">
      <alignment vertical="center"/>
    </xf>
    <xf numFmtId="184" fontId="14" fillId="0" borderId="306" xfId="1190" applyNumberFormat="1" applyFont="1" applyBorder="1" applyAlignment="1">
      <alignment vertical="center"/>
    </xf>
    <xf numFmtId="184" fontId="14" fillId="0" borderId="307" xfId="1190" applyNumberFormat="1" applyFont="1" applyBorder="1" applyAlignment="1">
      <alignment vertical="center"/>
    </xf>
    <xf numFmtId="184" fontId="14" fillId="0" borderId="0" xfId="1112" applyNumberFormat="1" applyFont="1"/>
    <xf numFmtId="0" fontId="18" fillId="0" borderId="0" xfId="1112" applyFont="1" applyAlignment="1">
      <alignment horizontal="left" vertical="top"/>
    </xf>
    <xf numFmtId="0" fontId="14" fillId="0" borderId="0" xfId="1237" applyFont="1" applyAlignment="1">
      <alignment horizontal="right" vertical="top"/>
    </xf>
    <xf numFmtId="184" fontId="14" fillId="0" borderId="0" xfId="1237" applyNumberFormat="1" applyFont="1" applyAlignment="1">
      <alignment horizontal="left" vertical="top"/>
    </xf>
    <xf numFmtId="0" fontId="14" fillId="0" borderId="0" xfId="1156" applyFont="1" applyAlignment="1">
      <alignment horizontal="right" vertical="center"/>
    </xf>
    <xf numFmtId="0" fontId="14" fillId="0" borderId="0" xfId="1237" applyFont="1" applyAlignment="1">
      <alignment horizontal="right" vertical="center"/>
    </xf>
    <xf numFmtId="49" fontId="14" fillId="0" borderId="0" xfId="1156" quotePrefix="1" applyNumberFormat="1" applyFont="1" applyAlignment="1">
      <alignment horizontal="right" vertical="center"/>
    </xf>
    <xf numFmtId="0" fontId="14" fillId="0" borderId="0" xfId="1112" applyFont="1" applyAlignment="1">
      <alignment horizontal="center"/>
    </xf>
    <xf numFmtId="185" fontId="14" fillId="0" borderId="117" xfId="1190" applyNumberFormat="1" applyFont="1" applyBorder="1" applyAlignment="1">
      <alignment horizontal="right" vertical="center"/>
    </xf>
    <xf numFmtId="185" fontId="14" fillId="0" borderId="118" xfId="1190" applyNumberFormat="1" applyFont="1" applyBorder="1" applyAlignment="1">
      <alignment horizontal="right" vertical="center"/>
    </xf>
    <xf numFmtId="185" fontId="14" fillId="0" borderId="125" xfId="1190" applyNumberFormat="1" applyFont="1" applyBorder="1" applyAlignment="1">
      <alignment horizontal="right" vertical="center"/>
    </xf>
    <xf numFmtId="185" fontId="14" fillId="0" borderId="306" xfId="1190" applyNumberFormat="1" applyFont="1" applyBorder="1" applyAlignment="1">
      <alignment horizontal="right" vertical="center"/>
    </xf>
    <xf numFmtId="185" fontId="14" fillId="0" borderId="307" xfId="1190" applyNumberFormat="1" applyFont="1" applyBorder="1" applyAlignment="1">
      <alignment horizontal="right" vertical="center"/>
    </xf>
    <xf numFmtId="185" fontId="14" fillId="0" borderId="305" xfId="1190" applyNumberFormat="1" applyFont="1" applyBorder="1" applyAlignment="1">
      <alignment horizontal="right" vertical="center"/>
    </xf>
    <xf numFmtId="185" fontId="14" fillId="0" borderId="0" xfId="1112" applyNumberFormat="1" applyFont="1"/>
    <xf numFmtId="185" fontId="14" fillId="0" borderId="0" xfId="1112" applyNumberFormat="1" applyFont="1" applyAlignment="1">
      <alignment horizontal="right"/>
    </xf>
    <xf numFmtId="0" fontId="14" fillId="0" borderId="0" xfId="1112" applyFont="1" applyAlignment="1">
      <alignment horizontal="right"/>
    </xf>
    <xf numFmtId="0" fontId="14" fillId="0" borderId="0" xfId="1139" quotePrefix="1" applyFont="1" applyAlignment="1">
      <alignment horizontal="left" vertical="center"/>
    </xf>
    <xf numFmtId="0" fontId="14" fillId="0" borderId="0" xfId="1139" applyFont="1" applyAlignment="1">
      <alignment horizontal="left" vertical="center"/>
    </xf>
    <xf numFmtId="0" fontId="14" fillId="0" borderId="32" xfId="1139" applyFont="1" applyBorder="1" applyAlignment="1">
      <alignment horizontal="center" vertical="center" wrapText="1"/>
    </xf>
    <xf numFmtId="186" fontId="14" fillId="0" borderId="22" xfId="1139" applyNumberFormat="1" applyFont="1" applyBorder="1" applyAlignment="1">
      <alignment horizontal="center" vertical="center" wrapText="1" justifyLastLine="1"/>
    </xf>
    <xf numFmtId="0" fontId="45" fillId="0" borderId="0" xfId="1139" applyFont="1" applyAlignment="1">
      <alignment vertical="center"/>
    </xf>
    <xf numFmtId="0" fontId="52" fillId="0" borderId="0" xfId="326" applyFont="1" applyFill="1" applyAlignment="1">
      <alignment horizontal="center" vertical="center"/>
    </xf>
    <xf numFmtId="0" fontId="65" fillId="0" borderId="0" xfId="1139" applyFont="1" applyAlignment="1">
      <alignment vertical="center"/>
    </xf>
    <xf numFmtId="0" fontId="40" fillId="0" borderId="0" xfId="1139" applyFont="1" applyAlignment="1">
      <alignment horizontal="center" vertical="center" wrapText="1"/>
    </xf>
    <xf numFmtId="0" fontId="64" fillId="0" borderId="0" xfId="1139" applyFont="1" applyAlignment="1">
      <alignment horizontal="right" vertical="center"/>
    </xf>
    <xf numFmtId="0" fontId="17" fillId="0" borderId="0" xfId="1139" applyFont="1" applyAlignment="1">
      <alignment horizontal="left" vertical="center" wrapText="1"/>
    </xf>
    <xf numFmtId="0" fontId="40" fillId="0" borderId="0" xfId="1139" applyFont="1" applyAlignment="1">
      <alignment horizontal="left" vertical="center" justifyLastLine="1"/>
    </xf>
    <xf numFmtId="0" fontId="17" fillId="0" borderId="0" xfId="1139" applyFont="1" applyAlignment="1">
      <alignment horizontal="center" vertical="center" wrapText="1"/>
    </xf>
    <xf numFmtId="0" fontId="17" fillId="0" borderId="0" xfId="1139" applyFont="1" applyAlignment="1">
      <alignment vertical="center"/>
    </xf>
    <xf numFmtId="0" fontId="17" fillId="0" borderId="0" xfId="1139" applyFont="1" applyAlignment="1">
      <alignment horizontal="center" vertical="center" wrapText="1" justifyLastLine="1"/>
    </xf>
    <xf numFmtId="0" fontId="45" fillId="0" borderId="0" xfId="1129" applyFont="1" applyAlignment="1">
      <alignment vertical="center"/>
    </xf>
    <xf numFmtId="0" fontId="20" fillId="0" borderId="0" xfId="1129" applyFont="1" applyAlignment="1">
      <alignment vertical="center"/>
    </xf>
    <xf numFmtId="0" fontId="61" fillId="0" borderId="0" xfId="329" applyFont="1" applyFill="1" applyAlignment="1" applyProtection="1">
      <alignment horizontal="right" vertical="center"/>
    </xf>
    <xf numFmtId="0" fontId="69" fillId="0" borderId="0" xfId="1139" applyFont="1" applyAlignment="1">
      <alignment vertical="center"/>
    </xf>
    <xf numFmtId="0" fontId="40" fillId="0" borderId="0" xfId="1139" applyFont="1" applyAlignment="1">
      <alignment horizontal="center" vertical="center" wrapText="1" justifyLastLine="1"/>
    </xf>
    <xf numFmtId="0" fontId="14" fillId="0" borderId="22" xfId="1139" applyFont="1" applyBorder="1" applyAlignment="1">
      <alignment horizontal="distributed" vertical="center" justifyLastLine="1"/>
    </xf>
    <xf numFmtId="38" fontId="14" fillId="0" borderId="32" xfId="637" applyFont="1" applyFill="1" applyBorder="1" applyAlignment="1">
      <alignment horizontal="distributed" vertical="center" justifyLastLine="1"/>
    </xf>
    <xf numFmtId="0" fontId="57" fillId="0" borderId="33" xfId="0" applyFont="1" applyBorder="1">
      <alignment vertical="center"/>
    </xf>
    <xf numFmtId="0" fontId="60" fillId="0" borderId="34" xfId="0" applyFont="1" applyBorder="1" applyAlignment="1">
      <alignment horizontal="right" vertical="center"/>
    </xf>
    <xf numFmtId="0" fontId="60" fillId="0" borderId="107" xfId="0" applyFont="1" applyBorder="1" applyAlignment="1">
      <alignment horizontal="right" vertical="center"/>
    </xf>
    <xf numFmtId="177" fontId="60" fillId="0" borderId="34" xfId="0" quotePrefix="1" applyNumberFormat="1" applyFont="1" applyBorder="1" applyAlignment="1">
      <alignment vertical="center" wrapText="1" shrinkToFit="1"/>
    </xf>
    <xf numFmtId="0" fontId="72" fillId="0" borderId="0" xfId="1128" applyFont="1">
      <alignment vertical="center"/>
    </xf>
    <xf numFmtId="0" fontId="72" fillId="0" borderId="15" xfId="1128" applyFont="1" applyBorder="1" applyAlignment="1">
      <alignment horizontal="center"/>
    </xf>
    <xf numFmtId="0" fontId="72" fillId="0" borderId="0" xfId="0" applyFont="1">
      <alignment vertical="center"/>
    </xf>
    <xf numFmtId="0" fontId="72" fillId="0" borderId="15" xfId="0" applyFont="1" applyBorder="1" applyAlignment="1">
      <alignment horizontal="center"/>
    </xf>
    <xf numFmtId="0" fontId="72" fillId="0" borderId="0" xfId="1156" applyFont="1" applyAlignment="1">
      <alignment horizontal="center" vertical="center"/>
    </xf>
    <xf numFmtId="0" fontId="72" fillId="0" borderId="0" xfId="1156" applyFont="1" applyAlignment="1">
      <alignment horizontal="center" vertical="center" wrapText="1"/>
    </xf>
    <xf numFmtId="0" fontId="72" fillId="0" borderId="0" xfId="1129" applyFont="1" applyAlignment="1">
      <alignment horizontal="center" vertical="center"/>
    </xf>
    <xf numFmtId="0" fontId="72" fillId="0" borderId="15" xfId="1156" applyFont="1" applyBorder="1" applyAlignment="1">
      <alignment horizontal="center" vertical="center"/>
    </xf>
    <xf numFmtId="177" fontId="63" fillId="0" borderId="34" xfId="0" applyNumberFormat="1" applyFont="1" applyBorder="1" applyAlignment="1">
      <alignment vertical="center" wrapText="1" shrinkToFit="1"/>
    </xf>
    <xf numFmtId="177" fontId="57" fillId="0" borderId="34" xfId="1361" quotePrefix="1" applyNumberFormat="1" applyFont="1" applyBorder="1" applyAlignment="1">
      <alignment horizontal="left" vertical="center" wrapText="1" shrinkToFit="1"/>
    </xf>
    <xf numFmtId="179" fontId="56" fillId="0" borderId="198" xfId="321" applyNumberFormat="1" applyFont="1" applyFill="1" applyBorder="1" applyAlignment="1">
      <alignment horizontal="right" vertical="center"/>
    </xf>
    <xf numFmtId="179" fontId="56" fillId="0" borderId="186" xfId="321" applyNumberFormat="1" applyFont="1" applyFill="1" applyBorder="1" applyAlignment="1">
      <alignment horizontal="right" vertical="center"/>
    </xf>
    <xf numFmtId="179" fontId="48" fillId="0" borderId="96" xfId="321" applyNumberFormat="1" applyFont="1" applyFill="1" applyBorder="1" applyAlignment="1">
      <alignment horizontal="right" vertical="center"/>
    </xf>
    <xf numFmtId="179" fontId="48" fillId="0" borderId="175" xfId="321" applyNumberFormat="1" applyFont="1" applyFill="1" applyBorder="1" applyAlignment="1">
      <alignment horizontal="right" vertical="center"/>
    </xf>
    <xf numFmtId="185" fontId="57" fillId="0" borderId="22" xfId="1129" applyNumberFormat="1" applyFont="1" applyBorder="1" applyAlignment="1" applyProtection="1">
      <alignment horizontal="center" vertical="center" wrapText="1" shrinkToFit="1"/>
      <protection locked="0"/>
    </xf>
    <xf numFmtId="185" fontId="57" fillId="0" borderId="99" xfId="1129" applyNumberFormat="1" applyFont="1" applyBorder="1" applyAlignment="1" applyProtection="1">
      <alignment horizontal="center" vertical="center" wrapText="1" shrinkToFit="1"/>
      <protection locked="0"/>
    </xf>
    <xf numFmtId="0" fontId="14" fillId="0" borderId="0" xfId="1139" quotePrefix="1" applyFont="1" applyAlignment="1">
      <alignment horizontal="left" vertical="center" wrapText="1"/>
    </xf>
    <xf numFmtId="0" fontId="73" fillId="0" borderId="0" xfId="1088" applyFont="1">
      <alignment vertical="center"/>
    </xf>
    <xf numFmtId="0" fontId="74" fillId="0" borderId="0" xfId="0" applyFont="1">
      <alignment vertical="center"/>
    </xf>
    <xf numFmtId="0" fontId="75" fillId="0" borderId="0" xfId="1139" applyFont="1" applyAlignment="1">
      <alignment vertical="center"/>
    </xf>
    <xf numFmtId="0" fontId="75" fillId="0" borderId="0" xfId="1129" applyFont="1" applyAlignment="1">
      <alignment vertical="center"/>
    </xf>
    <xf numFmtId="0" fontId="40" fillId="0" borderId="0" xfId="1139" applyFont="1" applyAlignment="1">
      <alignment vertical="center" wrapText="1"/>
    </xf>
    <xf numFmtId="0" fontId="62" fillId="0" borderId="0" xfId="1088" applyFont="1">
      <alignment vertical="center"/>
    </xf>
    <xf numFmtId="0" fontId="67" fillId="0" borderId="0" xfId="1139" applyFont="1" applyAlignment="1">
      <alignment wrapText="1"/>
    </xf>
    <xf numFmtId="0" fontId="40" fillId="0" borderId="0" xfId="1139" applyFont="1" applyAlignment="1">
      <alignment wrapText="1"/>
    </xf>
    <xf numFmtId="0" fontId="76" fillId="0" borderId="0" xfId="1139" applyFont="1"/>
    <xf numFmtId="0" fontId="57" fillId="0" borderId="140" xfId="1361" applyFont="1" applyBorder="1" applyAlignment="1">
      <alignment horizontal="distributed" vertical="center" justifyLastLine="1"/>
    </xf>
    <xf numFmtId="0" fontId="57" fillId="0" borderId="149" xfId="1361" applyFont="1" applyBorder="1" applyAlignment="1">
      <alignment horizontal="distributed" vertical="center" justifyLastLine="1"/>
    </xf>
    <xf numFmtId="0" fontId="57" fillId="0" borderId="157" xfId="1361" applyFont="1" applyBorder="1" applyAlignment="1">
      <alignment horizontal="distributed" vertical="center" justifyLastLine="1"/>
    </xf>
    <xf numFmtId="0" fontId="57" fillId="0" borderId="150" xfId="1361" applyFont="1" applyBorder="1" applyAlignment="1">
      <alignment horizontal="distributed" vertical="center" justifyLastLine="1"/>
    </xf>
    <xf numFmtId="0" fontId="57" fillId="0" borderId="161" xfId="1361" applyFont="1" applyBorder="1" applyAlignment="1">
      <alignment horizontal="distributed" vertical="center" justifyLastLine="1"/>
    </xf>
    <xf numFmtId="0" fontId="57" fillId="0" borderId="25" xfId="1128" applyFont="1" applyBorder="1" applyAlignment="1">
      <alignment horizontal="distributed" vertical="center" justifyLastLine="1"/>
    </xf>
    <xf numFmtId="0" fontId="57" fillId="0" borderId="18" xfId="1128" applyFont="1" applyBorder="1" applyAlignment="1">
      <alignment horizontal="distributed" vertical="center" justifyLastLine="1"/>
    </xf>
    <xf numFmtId="0" fontId="57" fillId="0" borderId="26" xfId="1128" applyFont="1" applyBorder="1" applyAlignment="1">
      <alignment horizontal="distributed" vertical="center" justifyLastLine="1"/>
    </xf>
    <xf numFmtId="0" fontId="57" fillId="0" borderId="47" xfId="1128" applyFont="1" applyBorder="1" applyAlignment="1">
      <alignment horizontal="distributed" vertical="center" justifyLastLine="1"/>
    </xf>
    <xf numFmtId="0" fontId="57" fillId="0" borderId="49" xfId="1128" applyFont="1" applyBorder="1" applyAlignment="1">
      <alignment horizontal="distributed" vertical="center" justifyLastLine="1"/>
    </xf>
    <xf numFmtId="0" fontId="9" fillId="0" borderId="18" xfId="1088" applyFont="1" applyBorder="1" applyAlignment="1">
      <alignment horizontal="distributed" vertical="center" justifyLastLine="1"/>
    </xf>
    <xf numFmtId="0" fontId="14" fillId="0" borderId="18" xfId="0" applyFont="1" applyBorder="1" applyAlignment="1">
      <alignment horizontal="distributed" vertical="center" justifyLastLine="1"/>
    </xf>
    <xf numFmtId="38" fontId="57" fillId="0" borderId="12" xfId="643" applyFont="1" applyFill="1" applyBorder="1" applyAlignment="1">
      <alignment horizontal="distributed" vertical="center" justifyLastLine="1"/>
    </xf>
    <xf numFmtId="0" fontId="57" fillId="0" borderId="21" xfId="1128" applyFont="1" applyBorder="1" applyAlignment="1">
      <alignment horizontal="distributed" vertical="center" justifyLastLine="1"/>
    </xf>
    <xf numFmtId="0" fontId="57" fillId="0" borderId="16" xfId="1128" applyFont="1" applyBorder="1" applyAlignment="1">
      <alignment horizontal="distributed" vertical="center" justifyLastLine="1"/>
    </xf>
    <xf numFmtId="0" fontId="57" fillId="0" borderId="12" xfId="1128" applyFont="1" applyBorder="1" applyAlignment="1">
      <alignment horizontal="distributed" vertical="center" justifyLastLine="1"/>
    </xf>
    <xf numFmtId="0" fontId="57" fillId="0" borderId="16" xfId="1128" applyFont="1" applyBorder="1" applyAlignment="1">
      <alignment horizontal="distributed" vertical="center" justifyLastLine="1" shrinkToFit="1"/>
    </xf>
    <xf numFmtId="38" fontId="14" fillId="0" borderId="12" xfId="643" applyFont="1" applyFill="1" applyBorder="1" applyAlignment="1">
      <alignment horizontal="distributed" vertical="center" justifyLastLine="1"/>
    </xf>
    <xf numFmtId="38" fontId="9" fillId="0" borderId="12" xfId="643" applyFont="1" applyFill="1" applyBorder="1" applyAlignment="1">
      <alignment horizontal="distributed" vertical="center" justifyLastLine="1"/>
    </xf>
    <xf numFmtId="0" fontId="65" fillId="0" borderId="0" xfId="1139" applyFont="1" applyAlignment="1">
      <alignment vertical="center" wrapText="1"/>
    </xf>
    <xf numFmtId="0" fontId="78" fillId="0" borderId="0" xfId="1139" applyFont="1" applyAlignment="1">
      <alignment vertical="center"/>
    </xf>
    <xf numFmtId="0" fontId="78" fillId="0" borderId="0" xfId="1139" applyFont="1" applyAlignment="1">
      <alignment vertical="center" wrapText="1"/>
    </xf>
    <xf numFmtId="185" fontId="14" fillId="0" borderId="163" xfId="1249" applyNumberFormat="1" applyFont="1" applyBorder="1">
      <alignment vertical="center"/>
    </xf>
    <xf numFmtId="185" fontId="14" fillId="0" borderId="92" xfId="1249" applyNumberFormat="1" applyFont="1" applyBorder="1">
      <alignment vertical="center"/>
    </xf>
    <xf numFmtId="185" fontId="14" fillId="0" borderId="213" xfId="1249" applyNumberFormat="1" applyFont="1" applyBorder="1">
      <alignment vertical="center"/>
    </xf>
    <xf numFmtId="185" fontId="14" fillId="0" borderId="146" xfId="1249" applyNumberFormat="1" applyFont="1" applyBorder="1">
      <alignment vertical="center"/>
    </xf>
    <xf numFmtId="185" fontId="14" fillId="0" borderId="108" xfId="1249" applyNumberFormat="1" applyFont="1" applyBorder="1">
      <alignment vertical="center"/>
    </xf>
    <xf numFmtId="0" fontId="14" fillId="0" borderId="143" xfId="1289" applyFont="1" applyBorder="1" applyAlignment="1">
      <alignment horizontal="center" vertical="center" shrinkToFit="1"/>
    </xf>
    <xf numFmtId="0" fontId="14" fillId="0" borderId="146" xfId="1289" applyFont="1" applyBorder="1" applyAlignment="1">
      <alignment horizontal="center" vertical="center" wrapText="1"/>
    </xf>
    <xf numFmtId="0" fontId="14" fillId="0" borderId="105" xfId="1289" applyFont="1" applyBorder="1" applyAlignment="1">
      <alignment horizontal="center" vertical="center" shrinkToFit="1"/>
    </xf>
    <xf numFmtId="0" fontId="14" fillId="0" borderId="106" xfId="1289" applyFont="1" applyBorder="1" applyAlignment="1">
      <alignment horizontal="center" vertical="center" shrinkToFit="1"/>
    </xf>
    <xf numFmtId="0" fontId="14" fillId="0" borderId="82" xfId="1289" applyFont="1" applyBorder="1" applyAlignment="1">
      <alignment vertical="center" wrapText="1"/>
    </xf>
    <xf numFmtId="185" fontId="14" fillId="0" borderId="179" xfId="1249" applyNumberFormat="1" applyFont="1" applyBorder="1">
      <alignment vertical="center"/>
    </xf>
    <xf numFmtId="185" fontId="14" fillId="0" borderId="114" xfId="1249" applyNumberFormat="1" applyFont="1" applyBorder="1">
      <alignment vertical="center"/>
    </xf>
    <xf numFmtId="185" fontId="14" fillId="0" borderId="222" xfId="1249" applyNumberFormat="1" applyFont="1" applyBorder="1">
      <alignment vertical="center"/>
    </xf>
    <xf numFmtId="185" fontId="14" fillId="0" borderId="82" xfId="1249" applyNumberFormat="1" applyFont="1" applyBorder="1">
      <alignment vertical="center"/>
    </xf>
    <xf numFmtId="0" fontId="14" fillId="0" borderId="28" xfId="1249" applyFont="1" applyBorder="1" applyAlignment="1">
      <alignment horizontal="distributed" vertical="center" wrapText="1" justifyLastLine="1"/>
    </xf>
    <xf numFmtId="0" fontId="14" fillId="0" borderId="154" xfId="1249" applyFont="1" applyBorder="1" applyAlignment="1">
      <alignment horizontal="distributed" vertical="center" wrapText="1" justifyLastLine="1"/>
    </xf>
    <xf numFmtId="0" fontId="14" fillId="0" borderId="156" xfId="1249" applyFont="1" applyBorder="1" applyAlignment="1">
      <alignment horizontal="distributed" vertical="center" wrapText="1" justifyLastLine="1"/>
    </xf>
    <xf numFmtId="0" fontId="14" fillId="0" borderId="59" xfId="1249" applyFont="1" applyBorder="1" applyAlignment="1">
      <alignment horizontal="distributed" vertical="center" wrapText="1" justifyLastLine="1"/>
    </xf>
    <xf numFmtId="184" fontId="14" fillId="0" borderId="196" xfId="1191" applyNumberFormat="1" applyFont="1" applyBorder="1" applyAlignment="1">
      <alignment vertical="center"/>
    </xf>
    <xf numFmtId="184" fontId="14" fillId="0" borderId="167" xfId="1191" applyNumberFormat="1" applyFont="1" applyBorder="1" applyAlignment="1">
      <alignment vertical="center"/>
    </xf>
    <xf numFmtId="0" fontId="14" fillId="0" borderId="343" xfId="1237" applyFont="1" applyBorder="1" applyAlignment="1">
      <alignment horizontal="center" vertical="center" wrapText="1"/>
    </xf>
    <xf numFmtId="0" fontId="14" fillId="0" borderId="57" xfId="1237" applyFont="1" applyBorder="1" applyAlignment="1">
      <alignment horizontal="center" vertical="center" wrapText="1"/>
    </xf>
    <xf numFmtId="0" fontId="14" fillId="0" borderId="344" xfId="1237" applyFont="1" applyBorder="1" applyAlignment="1">
      <alignment horizontal="center" vertical="center"/>
    </xf>
    <xf numFmtId="0" fontId="14" fillId="0" borderId="58" xfId="1237" applyFont="1" applyBorder="1" applyAlignment="1">
      <alignment horizontal="center" vertical="center"/>
    </xf>
    <xf numFmtId="184" fontId="14" fillId="0" borderId="204" xfId="1191" applyNumberFormat="1" applyFont="1" applyBorder="1" applyAlignment="1">
      <alignment vertical="center"/>
    </xf>
    <xf numFmtId="184" fontId="14" fillId="0" borderId="310" xfId="1190" applyNumberFormat="1" applyFont="1" applyBorder="1" applyAlignment="1">
      <alignment vertical="center"/>
    </xf>
    <xf numFmtId="184" fontId="14" fillId="0" borderId="345" xfId="1190" applyNumberFormat="1" applyFont="1" applyBorder="1" applyAlignment="1">
      <alignment vertical="center"/>
    </xf>
    <xf numFmtId="184" fontId="14" fillId="0" borderId="200" xfId="1190" applyNumberFormat="1" applyFont="1" applyBorder="1" applyAlignment="1">
      <alignment vertical="center"/>
    </xf>
    <xf numFmtId="184" fontId="14" fillId="0" borderId="174" xfId="1190" applyNumberFormat="1" applyFont="1" applyBorder="1" applyAlignment="1">
      <alignment vertical="center"/>
    </xf>
    <xf numFmtId="184" fontId="14" fillId="0" borderId="206" xfId="1190" applyNumberFormat="1" applyFont="1" applyBorder="1" applyAlignment="1">
      <alignment vertical="center"/>
    </xf>
    <xf numFmtId="184" fontId="14" fillId="0" borderId="179" xfId="1190" applyNumberFormat="1" applyFont="1" applyBorder="1" applyAlignment="1">
      <alignment vertical="center"/>
    </xf>
    <xf numFmtId="184" fontId="14" fillId="0" borderId="114" xfId="1190" applyNumberFormat="1" applyFont="1" applyBorder="1" applyAlignment="1">
      <alignment vertical="center"/>
    </xf>
    <xf numFmtId="184" fontId="14" fillId="0" borderId="222" xfId="1190" applyNumberFormat="1" applyFont="1" applyBorder="1" applyAlignment="1">
      <alignment vertical="center"/>
    </xf>
    <xf numFmtId="184" fontId="14" fillId="0" borderId="82" xfId="1190" applyNumberFormat="1" applyFont="1" applyBorder="1" applyAlignment="1">
      <alignment vertical="center"/>
    </xf>
    <xf numFmtId="0" fontId="14" fillId="0" borderId="28" xfId="1190" applyFont="1" applyBorder="1" applyAlignment="1">
      <alignment horizontal="distributed" vertical="center" justifyLastLine="1"/>
    </xf>
    <xf numFmtId="0" fontId="14" fillId="0" borderId="154" xfId="1190" applyFont="1" applyBorder="1" applyAlignment="1">
      <alignment horizontal="distributed" vertical="center" justifyLastLine="1"/>
    </xf>
    <xf numFmtId="0" fontId="14" fillId="0" borderId="156" xfId="1190" applyFont="1" applyBorder="1" applyAlignment="1">
      <alignment horizontal="distributed" vertical="center" justifyLastLine="1"/>
    </xf>
    <xf numFmtId="0" fontId="14" fillId="0" borderId="59" xfId="1190" applyFont="1" applyBorder="1" applyAlignment="1">
      <alignment horizontal="distributed" vertical="center" justifyLastLine="1"/>
    </xf>
    <xf numFmtId="185" fontId="14" fillId="0" borderId="310" xfId="1190" applyNumberFormat="1" applyFont="1" applyBorder="1" applyAlignment="1">
      <alignment horizontal="right" vertical="center"/>
    </xf>
    <xf numFmtId="185" fontId="14" fillId="0" borderId="345" xfId="1190" applyNumberFormat="1" applyFont="1" applyBorder="1" applyAlignment="1">
      <alignment horizontal="right" vertical="center"/>
    </xf>
    <xf numFmtId="185" fontId="14" fillId="0" borderId="200" xfId="1190" applyNumberFormat="1" applyFont="1" applyBorder="1" applyAlignment="1">
      <alignment horizontal="right" vertical="center"/>
    </xf>
    <xf numFmtId="185" fontId="14" fillId="0" borderId="174" xfId="1190" applyNumberFormat="1" applyFont="1" applyBorder="1" applyAlignment="1">
      <alignment horizontal="right" vertical="center"/>
    </xf>
    <xf numFmtId="185" fontId="14" fillId="0" borderId="175" xfId="1190" applyNumberFormat="1" applyFont="1" applyBorder="1" applyAlignment="1">
      <alignment horizontal="right" vertical="center"/>
    </xf>
    <xf numFmtId="185" fontId="14" fillId="0" borderId="206" xfId="1190" applyNumberFormat="1" applyFont="1" applyBorder="1" applyAlignment="1">
      <alignment horizontal="right" vertical="center"/>
    </xf>
    <xf numFmtId="185" fontId="14" fillId="0" borderId="114" xfId="1190" applyNumberFormat="1" applyFont="1" applyBorder="1" applyAlignment="1">
      <alignment horizontal="right" vertical="center"/>
    </xf>
    <xf numFmtId="185" fontId="14" fillId="0" borderId="222" xfId="1190" applyNumberFormat="1" applyFont="1" applyBorder="1" applyAlignment="1">
      <alignment horizontal="right" vertical="center"/>
    </xf>
    <xf numFmtId="185" fontId="14" fillId="0" borderId="82" xfId="1190" applyNumberFormat="1" applyFont="1" applyBorder="1" applyAlignment="1">
      <alignment horizontal="right" vertical="center"/>
    </xf>
    <xf numFmtId="185" fontId="14" fillId="0" borderId="179" xfId="1190" applyNumberFormat="1" applyFont="1" applyBorder="1" applyAlignment="1">
      <alignment horizontal="right" vertical="center"/>
    </xf>
    <xf numFmtId="185" fontId="14" fillId="0" borderId="196" xfId="1190" applyNumberFormat="1" applyFont="1" applyBorder="1" applyAlignment="1">
      <alignment horizontal="right" vertical="center"/>
    </xf>
    <xf numFmtId="185" fontId="14" fillId="0" borderId="167" xfId="1190" applyNumberFormat="1" applyFont="1" applyBorder="1" applyAlignment="1">
      <alignment horizontal="right" vertical="center"/>
    </xf>
    <xf numFmtId="185" fontId="14" fillId="0" borderId="168" xfId="1190" applyNumberFormat="1" applyFont="1" applyBorder="1" applyAlignment="1">
      <alignment horizontal="right" vertical="center"/>
    </xf>
    <xf numFmtId="185" fontId="14" fillId="0" borderId="204" xfId="1190" applyNumberFormat="1" applyFont="1" applyBorder="1" applyAlignment="1">
      <alignment horizontal="right" vertical="center"/>
    </xf>
    <xf numFmtId="0" fontId="14" fillId="0" borderId="343" xfId="1237" applyFont="1" applyBorder="1" applyAlignment="1">
      <alignment horizontal="center" vertical="center"/>
    </xf>
    <xf numFmtId="0" fontId="14" fillId="0" borderId="57" xfId="1237" applyFont="1" applyBorder="1" applyAlignment="1">
      <alignment horizontal="center" vertical="center"/>
    </xf>
    <xf numFmtId="49" fontId="14" fillId="0" borderId="19" xfId="1139" applyNumberFormat="1" applyFont="1" applyBorder="1" applyAlignment="1">
      <alignment horizontal="center" vertical="center"/>
    </xf>
    <xf numFmtId="49" fontId="14" fillId="0" borderId="131" xfId="1139" applyNumberFormat="1" applyFont="1" applyBorder="1" applyAlignment="1">
      <alignment horizontal="center" vertical="center"/>
    </xf>
    <xf numFmtId="0" fontId="57" fillId="0" borderId="112" xfId="1139" applyFont="1" applyBorder="1" applyAlignment="1">
      <alignment horizontal="distributed" vertical="center" justifyLastLine="1"/>
    </xf>
    <xf numFmtId="0" fontId="57" fillId="0" borderId="110" xfId="1139" applyFont="1" applyBorder="1" applyAlignment="1">
      <alignment horizontal="distributed" vertical="center" justifyLastLine="1"/>
    </xf>
    <xf numFmtId="0" fontId="57" fillId="0" borderId="130" xfId="1179" applyFont="1" applyBorder="1">
      <alignment vertical="center"/>
    </xf>
    <xf numFmtId="0" fontId="57" fillId="0" borderId="0" xfId="1156" applyFont="1" applyAlignment="1">
      <alignment horizontal="center" vertical="center" wrapText="1"/>
    </xf>
    <xf numFmtId="186" fontId="14" fillId="0" borderId="32" xfId="1139" applyNumberFormat="1" applyFont="1" applyBorder="1" applyAlignment="1">
      <alignment horizontal="center" vertical="center" wrapText="1" justifyLastLine="1"/>
    </xf>
    <xf numFmtId="186" fontId="14" fillId="0" borderId="99" xfId="1139" applyNumberFormat="1" applyFont="1" applyBorder="1" applyAlignment="1">
      <alignment horizontal="center" vertical="center" wrapText="1" justifyLastLine="1"/>
    </xf>
    <xf numFmtId="187" fontId="57" fillId="0" borderId="22" xfId="1088" applyNumberFormat="1" applyFont="1" applyBorder="1">
      <alignment vertical="center"/>
    </xf>
    <xf numFmtId="187" fontId="57" fillId="0" borderId="236" xfId="1088" applyNumberFormat="1" applyFont="1" applyBorder="1">
      <alignment vertical="center"/>
    </xf>
    <xf numFmtId="187" fontId="14" fillId="0" borderId="32" xfId="637" applyNumberFormat="1" applyFont="1" applyFill="1" applyBorder="1" applyAlignment="1">
      <alignment vertical="center"/>
    </xf>
    <xf numFmtId="0" fontId="57" fillId="0" borderId="130" xfId="1365" applyFont="1" applyBorder="1" applyAlignment="1">
      <alignment horizontal="center" vertical="center"/>
    </xf>
    <xf numFmtId="0" fontId="57" fillId="0" borderId="22" xfId="1365" applyFont="1" applyBorder="1" applyAlignment="1">
      <alignment horizontal="center" vertical="center" shrinkToFit="1"/>
    </xf>
    <xf numFmtId="0" fontId="57" fillId="0" borderId="22" xfId="1365" applyFont="1" applyBorder="1" applyAlignment="1">
      <alignment horizontal="center" vertical="center" wrapText="1"/>
    </xf>
    <xf numFmtId="0" fontId="57" fillId="0" borderId="99" xfId="1156" applyFont="1" applyBorder="1" applyAlignment="1">
      <alignment vertical="center" wrapText="1"/>
    </xf>
    <xf numFmtId="0" fontId="57" fillId="0" borderId="246" xfId="1365" applyFont="1" applyBorder="1" applyAlignment="1">
      <alignment horizontal="center" vertical="center" wrapText="1"/>
    </xf>
    <xf numFmtId="0" fontId="57" fillId="0" borderId="122" xfId="1365" applyFont="1" applyBorder="1" applyAlignment="1">
      <alignment horizontal="center" vertical="center" wrapText="1"/>
    </xf>
    <xf numFmtId="0" fontId="14" fillId="0" borderId="0" xfId="1156" applyFont="1" applyAlignment="1">
      <alignment horizontal="left" vertical="center"/>
    </xf>
    <xf numFmtId="0" fontId="14" fillId="0" borderId="0" xfId="1141" applyFont="1" applyAlignment="1">
      <alignment horizontal="right" vertical="center" wrapText="1"/>
    </xf>
    <xf numFmtId="0" fontId="66" fillId="0" borderId="0" xfId="336" applyFont="1" applyFill="1" applyAlignment="1">
      <alignment horizontal="center" vertical="center"/>
    </xf>
    <xf numFmtId="0" fontId="56" fillId="0" borderId="0" xfId="1141" quotePrefix="1" applyFont="1" applyAlignment="1">
      <alignment horizontal="right" vertical="center" wrapText="1"/>
    </xf>
    <xf numFmtId="0" fontId="66" fillId="0" borderId="0" xfId="336" applyFont="1" applyFill="1" applyAlignment="1">
      <alignment horizontal="center" vertical="center" wrapText="1"/>
    </xf>
    <xf numFmtId="0" fontId="68" fillId="0" borderId="0" xfId="336" applyFont="1" applyAlignment="1">
      <alignment vertical="center"/>
    </xf>
    <xf numFmtId="0" fontId="68" fillId="0" borderId="0" xfId="336" applyFont="1" applyFill="1" applyAlignment="1">
      <alignment vertical="center"/>
    </xf>
    <xf numFmtId="49" fontId="14" fillId="0" borderId="0" xfId="1139" applyNumberFormat="1" applyFont="1" applyAlignment="1">
      <alignment horizontal="left" vertical="center"/>
    </xf>
    <xf numFmtId="0" fontId="80" fillId="0" borderId="0" xfId="1139" applyFont="1" applyAlignment="1">
      <alignment vertical="center"/>
    </xf>
    <xf numFmtId="0" fontId="80" fillId="0" borderId="0" xfId="1139" applyFont="1" applyAlignment="1">
      <alignment wrapText="1"/>
    </xf>
    <xf numFmtId="0" fontId="14" fillId="0" borderId="22" xfId="1139" applyFont="1" applyBorder="1" applyAlignment="1">
      <alignment horizontal="center" vertical="center"/>
    </xf>
    <xf numFmtId="0" fontId="14" fillId="0" borderId="22" xfId="1139" applyFont="1" applyBorder="1" applyAlignment="1">
      <alignment horizontal="center" vertical="center" wrapText="1" justifyLastLine="1"/>
    </xf>
    <xf numFmtId="0" fontId="14" fillId="0" borderId="22" xfId="1235" applyBorder="1" applyAlignment="1">
      <alignment horizontal="distributed" vertical="center" justifyLastLine="1"/>
    </xf>
    <xf numFmtId="0" fontId="14" fillId="0" borderId="22" xfId="1139" applyFont="1" applyBorder="1" applyAlignment="1">
      <alignment horizontal="distributed" vertical="center" wrapText="1" justifyLastLine="1"/>
    </xf>
    <xf numFmtId="0" fontId="14" fillId="0" borderId="22" xfId="1139" applyFont="1" applyBorder="1" applyAlignment="1">
      <alignment vertical="center" wrapText="1"/>
    </xf>
    <xf numFmtId="0" fontId="14" fillId="0" borderId="22" xfId="1135" applyBorder="1" applyAlignment="1">
      <alignment horizontal="distributed" vertical="center" justifyLastLine="1"/>
    </xf>
    <xf numFmtId="0" fontId="54" fillId="0" borderId="22" xfId="1139" applyFont="1" applyBorder="1" applyAlignment="1">
      <alignment vertical="center" wrapText="1"/>
    </xf>
    <xf numFmtId="0" fontId="19" fillId="0" borderId="22" xfId="1139" applyFont="1" applyBorder="1" applyAlignment="1">
      <alignment vertical="center" wrapText="1"/>
    </xf>
    <xf numFmtId="0" fontId="57" fillId="0" borderId="0" xfId="0" applyFont="1" applyAlignment="1">
      <alignment horizontal="center" vertical="center" wrapText="1"/>
    </xf>
    <xf numFmtId="0" fontId="57" fillId="0" borderId="51" xfId="0" applyFont="1" applyBorder="1" applyAlignment="1">
      <alignment horizontal="center" vertical="center" wrapText="1"/>
    </xf>
    <xf numFmtId="0" fontId="14" fillId="0" borderId="109" xfId="1139" applyFont="1" applyBorder="1" applyAlignment="1">
      <alignment horizontal="distributed" vertical="center" justifyLastLine="1"/>
    </xf>
    <xf numFmtId="186" fontId="9" fillId="0" borderId="109" xfId="1139" applyNumberFormat="1" applyFont="1" applyBorder="1" applyAlignment="1">
      <alignment horizontal="center" vertical="center"/>
    </xf>
    <xf numFmtId="186" fontId="9" fillId="0" borderId="109" xfId="1139" applyNumberFormat="1" applyFont="1" applyBorder="1" applyAlignment="1">
      <alignment vertical="center"/>
    </xf>
    <xf numFmtId="186" fontId="9" fillId="0" borderId="110" xfId="1129" applyNumberFormat="1" applyFont="1" applyBorder="1" applyAlignment="1">
      <alignment horizontal="center" vertical="center"/>
    </xf>
    <xf numFmtId="186" fontId="9" fillId="0" borderId="110" xfId="1129" applyNumberFormat="1" applyFont="1" applyBorder="1" applyAlignment="1">
      <alignment vertical="center"/>
    </xf>
    <xf numFmtId="186" fontId="9" fillId="0" borderId="110" xfId="1139" applyNumberFormat="1" applyFont="1" applyBorder="1" applyAlignment="1">
      <alignment horizontal="center" vertical="center"/>
    </xf>
    <xf numFmtId="186" fontId="9" fillId="0" borderId="110" xfId="1139" applyNumberFormat="1" applyFont="1" applyBorder="1" applyAlignment="1">
      <alignment vertical="center"/>
    </xf>
    <xf numFmtId="0" fontId="14" fillId="0" borderId="110" xfId="1139" applyFont="1" applyBorder="1" applyAlignment="1">
      <alignment horizontal="distributed" vertical="center" wrapText="1" justifyLastLine="1"/>
    </xf>
    <xf numFmtId="49" fontId="14" fillId="0" borderId="0" xfId="1129" applyNumberFormat="1" applyAlignment="1">
      <alignment horizontal="left" vertical="center"/>
    </xf>
    <xf numFmtId="0" fontId="14" fillId="0" borderId="0" xfId="1129" quotePrefix="1" applyAlignment="1">
      <alignment vertical="center"/>
    </xf>
    <xf numFmtId="0" fontId="14" fillId="0" borderId="0" xfId="1088" quotePrefix="1" applyAlignment="1">
      <alignment horizontal="right" vertical="center"/>
    </xf>
    <xf numFmtId="0" fontId="14" fillId="0" borderId="22" xfId="1088" applyBorder="1" applyAlignment="1">
      <alignment horizontal="center" vertical="center" wrapText="1"/>
    </xf>
    <xf numFmtId="186" fontId="14" fillId="0" borderId="22" xfId="1088" applyNumberFormat="1" applyBorder="1" applyAlignment="1">
      <alignment horizontal="center" vertical="center" wrapText="1"/>
    </xf>
    <xf numFmtId="187" fontId="14" fillId="0" borderId="22" xfId="1088" applyNumberFormat="1" applyBorder="1">
      <alignment vertical="center"/>
    </xf>
    <xf numFmtId="0" fontId="14" fillId="0" borderId="236" xfId="1235" applyBorder="1" applyAlignment="1">
      <alignment horizontal="distributed" vertical="center" justifyLastLine="1"/>
    </xf>
    <xf numFmtId="187" fontId="14" fillId="0" borderId="236" xfId="1088" applyNumberFormat="1" applyBorder="1">
      <alignment vertical="center"/>
    </xf>
    <xf numFmtId="0" fontId="81" fillId="0" borderId="0" xfId="1139" quotePrefix="1" applyFont="1" applyAlignment="1">
      <alignment vertical="center"/>
    </xf>
    <xf numFmtId="0" fontId="81" fillId="0" borderId="0" xfId="1139" applyFont="1" applyAlignment="1">
      <alignment horizontal="left" vertical="center" wrapText="1"/>
    </xf>
    <xf numFmtId="0" fontId="81" fillId="0" borderId="0" xfId="1139" applyFont="1" applyAlignment="1">
      <alignment vertical="center" wrapText="1"/>
    </xf>
    <xf numFmtId="0" fontId="14" fillId="0" borderId="0" xfId="1139" applyFont="1" applyAlignment="1">
      <alignment horizontal="left" vertical="center" wrapText="1" justifyLastLine="1"/>
    </xf>
    <xf numFmtId="0" fontId="56" fillId="0" borderId="0" xfId="1139" quotePrefix="1" applyFont="1" applyAlignment="1">
      <alignment horizontal="right" vertical="center" wrapText="1"/>
    </xf>
    <xf numFmtId="0" fontId="14" fillId="0" borderId="131" xfId="1139" applyFont="1" applyBorder="1" applyAlignment="1">
      <alignment horizontal="center" vertical="center"/>
    </xf>
    <xf numFmtId="0" fontId="14" fillId="0" borderId="131" xfId="1139" applyFont="1" applyBorder="1" applyAlignment="1">
      <alignment horizontal="center" vertical="center" wrapText="1"/>
    </xf>
    <xf numFmtId="186" fontId="14" fillId="0" borderId="131" xfId="1139" applyNumberFormat="1" applyFont="1" applyBorder="1" applyAlignment="1">
      <alignment horizontal="center" vertical="center" wrapText="1"/>
    </xf>
    <xf numFmtId="0" fontId="14" fillId="0" borderId="22" xfId="1139" applyFont="1" applyBorder="1" applyAlignment="1">
      <alignment horizontal="left" vertical="center" wrapText="1" justifyLastLine="1"/>
    </xf>
    <xf numFmtId="186" fontId="14" fillId="0" borderId="22" xfId="1139" applyNumberFormat="1" applyFont="1" applyBorder="1" applyAlignment="1">
      <alignment vertical="center" wrapText="1"/>
    </xf>
    <xf numFmtId="0" fontId="14" fillId="0" borderId="0" xfId="1139" applyFont="1" applyAlignment="1">
      <alignment horizontal="right" vertical="center" wrapText="1"/>
    </xf>
    <xf numFmtId="186" fontId="14" fillId="0" borderId="110" xfId="1129" applyNumberFormat="1" applyBorder="1" applyAlignment="1">
      <alignment vertical="center"/>
    </xf>
    <xf numFmtId="0" fontId="14" fillId="0" borderId="110" xfId="1129" applyBorder="1" applyAlignment="1">
      <alignment horizontal="distributed" vertical="center" wrapText="1" justifyLastLine="1"/>
    </xf>
    <xf numFmtId="0" fontId="14" fillId="0" borderId="110" xfId="1129" applyBorder="1" applyAlignment="1">
      <alignment horizontal="distributed" vertical="center" justifyLastLine="1"/>
    </xf>
    <xf numFmtId="0" fontId="14" fillId="0" borderId="116" xfId="1139" applyFont="1" applyBorder="1" applyAlignment="1">
      <alignment horizontal="distributed" vertical="center" justifyLastLine="1"/>
    </xf>
    <xf numFmtId="186" fontId="14" fillId="0" borderId="116" xfId="1139" applyNumberFormat="1" applyFont="1" applyBorder="1" applyAlignment="1">
      <alignment vertical="center"/>
    </xf>
    <xf numFmtId="0" fontId="14" fillId="0" borderId="112" xfId="1139" applyFont="1" applyBorder="1" applyAlignment="1">
      <alignment horizontal="distributed" vertical="center" wrapText="1" justifyLastLine="1"/>
    </xf>
    <xf numFmtId="0" fontId="14" fillId="0" borderId="212" xfId="1139" applyFont="1" applyBorder="1" applyAlignment="1">
      <alignment horizontal="distributed" vertical="center" wrapText="1" justifyLastLine="1"/>
    </xf>
    <xf numFmtId="0" fontId="14" fillId="0" borderId="32" xfId="1139" applyFont="1" applyBorder="1" applyAlignment="1">
      <alignment horizontal="distributed" vertical="center" justifyLastLine="1"/>
    </xf>
    <xf numFmtId="186" fontId="14" fillId="0" borderId="32" xfId="1139" applyNumberFormat="1" applyFont="1" applyBorder="1" applyAlignment="1">
      <alignment vertical="center"/>
    </xf>
    <xf numFmtId="0" fontId="14" fillId="0" borderId="32" xfId="1139" applyFont="1" applyBorder="1" applyAlignment="1">
      <alignment horizontal="left" vertical="center" wrapText="1"/>
    </xf>
    <xf numFmtId="186" fontId="41" fillId="0" borderId="0" xfId="1139" applyNumberFormat="1" applyFont="1" applyAlignment="1">
      <alignment horizontal="center" vertical="center"/>
    </xf>
    <xf numFmtId="0" fontId="82" fillId="0" borderId="0" xfId="1139" quotePrefix="1" applyFont="1" applyAlignment="1">
      <alignment vertical="center"/>
    </xf>
    <xf numFmtId="0" fontId="82" fillId="0" borderId="0" xfId="1139" applyFont="1" applyAlignment="1">
      <alignment vertical="center"/>
    </xf>
    <xf numFmtId="0" fontId="56" fillId="0" borderId="0" xfId="1139" quotePrefix="1" applyFont="1" applyAlignment="1">
      <alignment horizontal="right" vertical="center" justifyLastLine="1"/>
    </xf>
    <xf numFmtId="0" fontId="19" fillId="0" borderId="99" xfId="1139" applyFont="1" applyBorder="1" applyAlignment="1">
      <alignment horizontal="distributed" vertical="center" justifyLastLine="1"/>
    </xf>
    <xf numFmtId="186" fontId="14" fillId="0" borderId="109" xfId="1139" applyNumberFormat="1" applyFont="1" applyBorder="1" applyAlignment="1">
      <alignment vertical="center" wrapText="1"/>
    </xf>
    <xf numFmtId="186" fontId="14" fillId="0" borderId="110" xfId="1139" applyNumberFormat="1" applyFont="1" applyBorder="1" applyAlignment="1">
      <alignment vertical="center" wrapText="1"/>
    </xf>
    <xf numFmtId="186" fontId="14" fillId="0" borderId="111" xfId="1139" applyNumberFormat="1" applyFont="1" applyBorder="1" applyAlignment="1">
      <alignment vertical="center" wrapText="1"/>
    </xf>
    <xf numFmtId="49" fontId="83" fillId="0" borderId="0" xfId="1129" applyNumberFormat="1" applyFont="1" applyAlignment="1">
      <alignment horizontal="left" vertical="center"/>
    </xf>
    <xf numFmtId="0" fontId="14" fillId="0" borderId="0" xfId="1088" quotePrefix="1" applyAlignment="1">
      <alignment horizontal="right" vertical="center" wrapText="1"/>
    </xf>
    <xf numFmtId="0" fontId="14" fillId="0" borderId="110" xfId="1235" applyBorder="1" applyAlignment="1">
      <alignment horizontal="distributed" vertical="distributed" justifyLastLine="1"/>
    </xf>
    <xf numFmtId="0" fontId="14" fillId="0" borderId="110" xfId="1088" applyBorder="1" applyAlignment="1">
      <alignment horizontal="distributed" vertical="center" justifyLastLine="1"/>
    </xf>
    <xf numFmtId="0" fontId="14" fillId="0" borderId="110" xfId="1088" applyBorder="1" applyAlignment="1">
      <alignment horizontal="left" vertical="center" wrapText="1"/>
    </xf>
    <xf numFmtId="186" fontId="14" fillId="0" borderId="110" xfId="1088" applyNumberFormat="1" applyBorder="1" applyAlignment="1">
      <alignment vertical="center" wrapText="1"/>
    </xf>
    <xf numFmtId="55" fontId="14" fillId="0" borderId="110" xfId="1088" applyNumberFormat="1" applyBorder="1" applyAlignment="1">
      <alignment horizontal="left" vertical="center" wrapText="1"/>
    </xf>
    <xf numFmtId="0" fontId="14" fillId="0" borderId="110" xfId="1088" applyBorder="1" applyAlignment="1">
      <alignment vertical="center" wrapText="1"/>
    </xf>
    <xf numFmtId="0" fontId="14" fillId="0" borderId="110" xfId="1088" applyBorder="1" applyAlignment="1">
      <alignment horizontal="distributed" vertical="center" wrapText="1" justifyLastLine="1"/>
    </xf>
    <xf numFmtId="0" fontId="14" fillId="0" borderId="111" xfId="1235" applyBorder="1" applyAlignment="1">
      <alignment horizontal="distributed" vertical="distributed" justifyLastLine="1"/>
    </xf>
    <xf numFmtId="0" fontId="14" fillId="0" borderId="111" xfId="1088" applyBorder="1" applyAlignment="1">
      <alignment horizontal="distributed" vertical="center" justifyLastLine="1"/>
    </xf>
    <xf numFmtId="0" fontId="14" fillId="0" borderId="111" xfId="1088" applyBorder="1" applyAlignment="1">
      <alignment horizontal="left" vertical="center" wrapText="1"/>
    </xf>
    <xf numFmtId="186" fontId="14" fillId="0" borderId="111" xfId="1088" applyNumberFormat="1" applyBorder="1" applyAlignment="1">
      <alignment vertical="center" wrapText="1"/>
    </xf>
    <xf numFmtId="55" fontId="14" fillId="0" borderId="111" xfId="1088" applyNumberFormat="1" applyBorder="1" applyAlignment="1">
      <alignment horizontal="left" vertical="center" wrapText="1"/>
    </xf>
    <xf numFmtId="0" fontId="14" fillId="0" borderId="111" xfId="1088" applyBorder="1" applyAlignment="1">
      <alignment vertical="center" wrapText="1"/>
    </xf>
    <xf numFmtId="185" fontId="14" fillId="0" borderId="51" xfId="1129" applyNumberFormat="1" applyBorder="1" applyAlignment="1" applyProtection="1">
      <alignment horizontal="distributed" vertical="center" wrapText="1" justifyLastLine="1" shrinkToFit="1"/>
      <protection locked="0"/>
    </xf>
    <xf numFmtId="185" fontId="14" fillId="0" borderId="225" xfId="1129" applyNumberFormat="1" applyBorder="1" applyAlignment="1" applyProtection="1">
      <alignment horizontal="left" vertical="center" wrapText="1" shrinkToFit="1"/>
      <protection locked="0"/>
    </xf>
    <xf numFmtId="185" fontId="14" fillId="0" borderId="226" xfId="1129" applyNumberFormat="1" applyBorder="1" applyAlignment="1" applyProtection="1">
      <alignment horizontal="center" vertical="center" wrapText="1" shrinkToFit="1"/>
      <protection locked="0"/>
    </xf>
    <xf numFmtId="185" fontId="14" fillId="0" borderId="226" xfId="1129" applyNumberFormat="1" applyBorder="1" applyAlignment="1" applyProtection="1">
      <alignment horizontal="left" vertical="center" wrapText="1" shrinkToFit="1"/>
      <protection locked="0"/>
    </xf>
    <xf numFmtId="185" fontId="14" fillId="0" borderId="114" xfId="1129" applyNumberFormat="1" applyBorder="1" applyAlignment="1" applyProtection="1">
      <alignment horizontal="center" vertical="center" wrapText="1" shrinkToFit="1"/>
      <protection locked="0"/>
    </xf>
    <xf numFmtId="185" fontId="14" fillId="0" borderId="119" xfId="1129" applyNumberFormat="1" applyBorder="1" applyAlignment="1" applyProtection="1">
      <alignment horizontal="left" vertical="center" wrapText="1" shrinkToFit="1"/>
      <protection locked="0"/>
    </xf>
    <xf numFmtId="185" fontId="14" fillId="0" borderId="179" xfId="1129" applyNumberFormat="1" applyBorder="1" applyAlignment="1" applyProtection="1">
      <alignment horizontal="distributed" vertical="center" wrapText="1" justifyLastLine="1" shrinkToFit="1"/>
      <protection locked="0"/>
    </xf>
    <xf numFmtId="185" fontId="14" fillId="0" borderId="119" xfId="1129" applyNumberFormat="1" applyBorder="1" applyAlignment="1" applyProtection="1">
      <alignment horizontal="center" vertical="center" wrapText="1" shrinkToFit="1"/>
      <protection locked="0"/>
    </xf>
    <xf numFmtId="185" fontId="14" fillId="0" borderId="114" xfId="1129" applyNumberFormat="1" applyBorder="1" applyAlignment="1" applyProtection="1">
      <alignment horizontal="distributed" vertical="center" wrapText="1" justifyLastLine="1" shrinkToFit="1"/>
      <protection locked="0"/>
    </xf>
    <xf numFmtId="185" fontId="14" fillId="0" borderId="137" xfId="1129" applyNumberFormat="1" applyBorder="1" applyAlignment="1" applyProtection="1">
      <alignment horizontal="distributed" vertical="center" wrapText="1" justifyLastLine="1" shrinkToFit="1"/>
      <protection locked="0"/>
    </xf>
    <xf numFmtId="185" fontId="14" fillId="0" borderId="126" xfId="1129" applyNumberFormat="1" applyBorder="1" applyAlignment="1" applyProtection="1">
      <alignment horizontal="left" vertical="center" wrapText="1" shrinkToFit="1"/>
      <protection locked="0"/>
    </xf>
    <xf numFmtId="185" fontId="14" fillId="0" borderId="126" xfId="1129" applyNumberFormat="1" applyBorder="1" applyAlignment="1" applyProtection="1">
      <alignment horizontal="center" vertical="center" wrapText="1" shrinkToFit="1"/>
      <protection locked="0"/>
    </xf>
    <xf numFmtId="0" fontId="57" fillId="0" borderId="17" xfId="0" applyFont="1" applyBorder="1">
      <alignment vertical="center"/>
    </xf>
    <xf numFmtId="0" fontId="57" fillId="0" borderId="83" xfId="0" applyFont="1" applyBorder="1">
      <alignment vertical="center"/>
    </xf>
    <xf numFmtId="0" fontId="57" fillId="0" borderId="82" xfId="0" applyFont="1" applyBorder="1" applyAlignment="1">
      <alignment horizontal="center" vertical="center"/>
    </xf>
    <xf numFmtId="49" fontId="14" fillId="0" borderId="0" xfId="1156" applyNumberFormat="1" applyFont="1" applyAlignment="1">
      <alignment vertical="center"/>
    </xf>
    <xf numFmtId="0" fontId="57" fillId="0" borderId="11" xfId="0" applyFont="1" applyBorder="1" applyAlignment="1">
      <alignment horizontal="center" vertical="center"/>
    </xf>
    <xf numFmtId="0" fontId="57" fillId="0" borderId="0" xfId="1139" applyFont="1" applyAlignment="1">
      <alignment horizontal="left" vertical="center"/>
    </xf>
    <xf numFmtId="0" fontId="14" fillId="0" borderId="0" xfId="1088" quotePrefix="1" applyAlignment="1">
      <alignment horizontal="left" vertical="center"/>
    </xf>
    <xf numFmtId="0" fontId="14" fillId="0" borderId="72" xfId="1088" applyBorder="1" applyAlignment="1">
      <alignment horizontal="center" vertical="center"/>
    </xf>
    <xf numFmtId="0" fontId="14" fillId="0" borderId="41" xfId="1088" applyBorder="1" applyAlignment="1">
      <alignment horizontal="center" vertical="center" wrapText="1"/>
    </xf>
    <xf numFmtId="0" fontId="14" fillId="0" borderId="73" xfId="1088" applyBorder="1" applyAlignment="1">
      <alignment horizontal="center" vertical="center" wrapText="1"/>
    </xf>
    <xf numFmtId="0" fontId="14" fillId="0" borderId="126" xfId="1088" applyBorder="1" applyAlignment="1">
      <alignment horizontal="center" vertical="center" wrapText="1"/>
    </xf>
    <xf numFmtId="0" fontId="14" fillId="0" borderId="74" xfId="1088" applyBorder="1" applyAlignment="1">
      <alignment horizontal="center" vertical="center"/>
    </xf>
    <xf numFmtId="0" fontId="14" fillId="0" borderId="18" xfId="1088" applyBorder="1" applyAlignment="1">
      <alignment horizontal="distributed" vertical="center" justifyLastLine="1"/>
    </xf>
    <xf numFmtId="0" fontId="14" fillId="0" borderId="26" xfId="1088" applyBorder="1" applyAlignment="1">
      <alignment horizontal="distributed" vertical="center" justifyLastLine="1"/>
    </xf>
    <xf numFmtId="0" fontId="14" fillId="0" borderId="47" xfId="1088" applyBorder="1" applyAlignment="1">
      <alignment horizontal="distributed" vertical="center" justifyLastLine="1"/>
    </xf>
    <xf numFmtId="0" fontId="14" fillId="0" borderId="76" xfId="1088" applyBorder="1" applyAlignment="1">
      <alignment horizontal="distributed" vertical="center" justifyLastLine="1"/>
    </xf>
    <xf numFmtId="0" fontId="14" fillId="0" borderId="12" xfId="1088" applyBorder="1" applyAlignment="1">
      <alignment horizontal="distributed" vertical="center" justifyLastLine="1"/>
    </xf>
    <xf numFmtId="179" fontId="57" fillId="0" borderId="0" xfId="238" applyNumberFormat="1" applyFont="1" applyFill="1" applyAlignment="1">
      <alignment vertical="center"/>
    </xf>
    <xf numFmtId="0" fontId="57" fillId="0" borderId="0" xfId="1156" applyFont="1" applyAlignment="1">
      <alignment horizontal="center" vertical="center" wrapText="1" shrinkToFit="1"/>
    </xf>
    <xf numFmtId="0" fontId="57" fillId="0" borderId="116" xfId="1156" applyFont="1" applyBorder="1" applyAlignment="1">
      <alignment horizontal="left" vertical="center" wrapText="1" shrinkToFit="1"/>
    </xf>
    <xf numFmtId="0" fontId="57" fillId="0" borderId="22" xfId="0" applyFont="1" applyBorder="1" applyAlignment="1">
      <alignment horizontal="center" vertical="center" wrapText="1"/>
    </xf>
    <xf numFmtId="0" fontId="14" fillId="0" borderId="0" xfId="1088" applyAlignment="1">
      <alignment horizontal="left" vertical="center" wrapText="1"/>
    </xf>
    <xf numFmtId="38" fontId="19" fillId="0" borderId="0" xfId="643" applyFont="1" applyFill="1" applyAlignment="1">
      <alignment horizontal="center"/>
    </xf>
    <xf numFmtId="38" fontId="19" fillId="0" borderId="0" xfId="643" applyFont="1" applyFill="1" applyAlignment="1"/>
    <xf numFmtId="38" fontId="19" fillId="0" borderId="0" xfId="643" applyFont="1" applyFill="1" applyAlignment="1">
      <alignment horizontal="right" vertical="center"/>
    </xf>
    <xf numFmtId="38" fontId="19" fillId="0" borderId="0" xfId="643" applyFont="1" applyFill="1" applyAlignment="1">
      <alignment horizontal="left" vertical="center"/>
    </xf>
    <xf numFmtId="38" fontId="19" fillId="0" borderId="0" xfId="643" applyFont="1" applyFill="1" applyAlignment="1">
      <alignment horizontal="center" vertical="center"/>
    </xf>
    <xf numFmtId="38" fontId="39" fillId="0" borderId="0" xfId="643" applyFont="1" applyFill="1" applyAlignment="1">
      <alignment horizontal="right" vertical="top"/>
    </xf>
    <xf numFmtId="38" fontId="39" fillId="0" borderId="0" xfId="643" applyFont="1" applyFill="1" applyAlignment="1">
      <alignment vertical="center"/>
    </xf>
    <xf numFmtId="0" fontId="14" fillId="0" borderId="43" xfId="1088" applyBorder="1" applyAlignment="1">
      <alignment horizontal="center" vertical="center"/>
    </xf>
    <xf numFmtId="0" fontId="14" fillId="0" borderId="132" xfId="1088" applyBorder="1" applyAlignment="1">
      <alignment horizontal="center" vertical="center"/>
    </xf>
    <xf numFmtId="0" fontId="14" fillId="0" borderId="75" xfId="1088" applyBorder="1" applyAlignment="1">
      <alignment horizontal="center" vertical="center"/>
    </xf>
    <xf numFmtId="0" fontId="14" fillId="0" borderId="42" xfId="1088" applyBorder="1" applyAlignment="1">
      <alignment horizontal="center" vertical="center" wrapText="1"/>
    </xf>
    <xf numFmtId="0" fontId="14" fillId="0" borderId="27" xfId="1088" applyBorder="1" applyAlignment="1">
      <alignment horizontal="distributed" vertical="center" justifyLastLine="1"/>
    </xf>
    <xf numFmtId="0" fontId="14" fillId="0" borderId="28" xfId="1088" applyBorder="1" applyAlignment="1">
      <alignment horizontal="distributed" vertical="center" justifyLastLine="1"/>
    </xf>
    <xf numFmtId="0" fontId="14" fillId="0" borderId="80" xfId="1088" applyBorder="1" applyAlignment="1">
      <alignment horizontal="distributed" vertical="center" justifyLastLine="1"/>
    </xf>
    <xf numFmtId="0" fontId="14" fillId="0" borderId="59" xfId="1088" applyBorder="1" applyAlignment="1">
      <alignment horizontal="distributed" vertical="center" justifyLastLine="1"/>
    </xf>
    <xf numFmtId="38" fontId="19" fillId="0" borderId="0" xfId="643" applyFont="1" applyAlignment="1">
      <alignment horizontal="center"/>
    </xf>
    <xf numFmtId="38" fontId="19" fillId="0" borderId="0" xfId="643" applyFont="1" applyAlignment="1"/>
    <xf numFmtId="38" fontId="19" fillId="0" borderId="0" xfId="643" applyFont="1" applyAlignment="1">
      <alignment horizontal="right" vertical="center"/>
    </xf>
    <xf numFmtId="38" fontId="19" fillId="0" borderId="0" xfId="643" applyFont="1" applyAlignment="1">
      <alignment horizontal="left" vertical="center"/>
    </xf>
    <xf numFmtId="38" fontId="19" fillId="0" borderId="0" xfId="643" applyFont="1" applyAlignment="1">
      <alignment horizontal="center" vertical="center"/>
    </xf>
    <xf numFmtId="38" fontId="19" fillId="0" borderId="17" xfId="643" applyFont="1" applyBorder="1" applyAlignment="1">
      <alignment vertical="center" textRotation="255"/>
    </xf>
    <xf numFmtId="38" fontId="19" fillId="0" borderId="0" xfId="643" applyFont="1" applyAlignment="1">
      <alignment vertical="center" textRotation="255"/>
    </xf>
    <xf numFmtId="38" fontId="39" fillId="0" borderId="0" xfId="643" applyFont="1" applyAlignment="1">
      <alignment vertical="center"/>
    </xf>
    <xf numFmtId="0" fontId="14" fillId="0" borderId="0" xfId="1088" applyAlignment="1">
      <alignment horizontal="center" vertical="center"/>
    </xf>
    <xf numFmtId="0" fontId="14" fillId="0" borderId="44" xfId="1088" applyBorder="1" applyAlignment="1">
      <alignment horizontal="center" vertical="center"/>
    </xf>
    <xf numFmtId="0" fontId="14" fillId="0" borderId="336" xfId="1088" applyBorder="1" applyAlignment="1">
      <alignment horizontal="center" vertical="center" shrinkToFit="1"/>
    </xf>
    <xf numFmtId="0" fontId="14" fillId="0" borderId="31" xfId="1088" applyBorder="1">
      <alignment vertical="center"/>
    </xf>
    <xf numFmtId="0" fontId="14" fillId="0" borderId="71" xfId="1088" applyBorder="1">
      <alignment vertical="center"/>
    </xf>
    <xf numFmtId="0" fontId="14" fillId="0" borderId="38" xfId="1088" applyBorder="1" applyAlignment="1">
      <alignment horizontal="center" vertical="center" wrapText="1"/>
    </xf>
    <xf numFmtId="0" fontId="14" fillId="0" borderId="63" xfId="1088" applyBorder="1" applyAlignment="1">
      <alignment horizontal="center" vertical="center" wrapText="1"/>
    </xf>
    <xf numFmtId="0" fontId="14" fillId="0" borderId="21" xfId="1088" applyBorder="1" applyAlignment="1">
      <alignment horizontal="center" vertical="center" wrapText="1"/>
    </xf>
    <xf numFmtId="0" fontId="14" fillId="0" borderId="70" xfId="1088" applyBorder="1" applyAlignment="1">
      <alignment horizontal="center" vertical="center" wrapText="1"/>
    </xf>
    <xf numFmtId="0" fontId="14" fillId="0" borderId="38" xfId="1088" quotePrefix="1" applyBorder="1" applyAlignment="1">
      <alignment horizontal="center" vertical="center" wrapText="1"/>
    </xf>
    <xf numFmtId="0" fontId="14" fillId="0" borderId="63" xfId="1088" quotePrefix="1" applyBorder="1" applyAlignment="1">
      <alignment horizontal="center" vertical="center" wrapText="1"/>
    </xf>
    <xf numFmtId="0" fontId="57" fillId="0" borderId="21" xfId="0" applyFont="1" applyBorder="1" applyAlignment="1">
      <alignment horizontal="distributed" vertical="center" justifyLastLine="1"/>
    </xf>
    <xf numFmtId="0" fontId="57" fillId="0" borderId="12" xfId="0" applyFont="1" applyBorder="1" applyAlignment="1">
      <alignment horizontal="distributed" vertical="center" justifyLastLine="1"/>
    </xf>
    <xf numFmtId="0" fontId="14" fillId="0" borderId="17" xfId="1088" applyBorder="1" applyAlignment="1">
      <alignment horizontal="left" vertical="center"/>
    </xf>
    <xf numFmtId="0" fontId="14" fillId="0" borderId="0" xfId="1088" applyAlignment="1">
      <alignment horizontal="left" vertical="center"/>
    </xf>
    <xf numFmtId="0" fontId="14" fillId="0" borderId="46" xfId="1088" applyBorder="1" applyAlignment="1">
      <alignment horizontal="center" vertical="center"/>
    </xf>
    <xf numFmtId="0" fontId="14" fillId="0" borderId="39" xfId="1088" applyBorder="1" applyAlignment="1">
      <alignment horizontal="center" vertical="center" wrapText="1"/>
    </xf>
    <xf numFmtId="0" fontId="14" fillId="0" borderId="21" xfId="1088" applyBorder="1" applyAlignment="1">
      <alignment horizontal="center" vertical="center"/>
    </xf>
    <xf numFmtId="0" fontId="14" fillId="0" borderId="39" xfId="1088" quotePrefix="1" applyBorder="1" applyAlignment="1">
      <alignment horizontal="center" vertical="center" wrapText="1"/>
    </xf>
    <xf numFmtId="0" fontId="57" fillId="0" borderId="25" xfId="0" applyFont="1" applyBorder="1" applyAlignment="1">
      <alignment horizontal="distributed" vertical="center" justifyLastLine="1"/>
    </xf>
    <xf numFmtId="0" fontId="57" fillId="0" borderId="18" xfId="0" applyFont="1" applyBorder="1" applyAlignment="1">
      <alignment horizontal="distributed" vertical="center" justifyLastLine="1"/>
    </xf>
    <xf numFmtId="0" fontId="57" fillId="0" borderId="26" xfId="0" applyFont="1" applyBorder="1" applyAlignment="1">
      <alignment horizontal="distributed" vertical="center" justifyLastLine="1"/>
    </xf>
    <xf numFmtId="0" fontId="57" fillId="0" borderId="47" xfId="0" applyFont="1" applyBorder="1" applyAlignment="1">
      <alignment horizontal="distributed" vertical="center" justifyLastLine="1"/>
    </xf>
    <xf numFmtId="0" fontId="57" fillId="0" borderId="27" xfId="0" applyFont="1" applyBorder="1" applyAlignment="1">
      <alignment horizontal="distributed" vertical="center" justifyLastLine="1"/>
    </xf>
    <xf numFmtId="0" fontId="57" fillId="0" borderId="149" xfId="0" applyFont="1" applyBorder="1" applyAlignment="1">
      <alignment horizontal="distributed" vertical="center" justifyLastLine="1"/>
    </xf>
    <xf numFmtId="0" fontId="57" fillId="0" borderId="150" xfId="0" applyFont="1" applyBorder="1" applyAlignment="1">
      <alignment horizontal="distributed" vertical="center" justifyLastLine="1"/>
    </xf>
    <xf numFmtId="0" fontId="57" fillId="0" borderId="157" xfId="0" applyFont="1" applyBorder="1" applyAlignment="1">
      <alignment horizontal="distributed" vertical="center" justifyLastLine="1"/>
    </xf>
    <xf numFmtId="0" fontId="57" fillId="0" borderId="152" xfId="0" applyFont="1" applyBorder="1" applyAlignment="1">
      <alignment horizontal="distributed" vertical="center" justifyLastLine="1"/>
    </xf>
    <xf numFmtId="0" fontId="57" fillId="0" borderId="151" xfId="0" applyFont="1" applyBorder="1" applyAlignment="1">
      <alignment horizontal="distributed" vertical="center" justifyLastLine="1"/>
    </xf>
    <xf numFmtId="0" fontId="84" fillId="0" borderId="64" xfId="1088" applyFont="1" applyBorder="1" applyAlignment="1">
      <alignment horizontal="distributed" vertical="center" wrapText="1" justifyLastLine="1"/>
    </xf>
    <xf numFmtId="0" fontId="84" fillId="0" borderId="65" xfId="1088" applyFont="1" applyBorder="1" applyAlignment="1">
      <alignment horizontal="distributed" vertical="center" wrapText="1" justifyLastLine="1"/>
    </xf>
    <xf numFmtId="0" fontId="84" fillId="0" borderId="66" xfId="1088" applyFont="1" applyBorder="1" applyAlignment="1">
      <alignment horizontal="distributed" vertical="center" wrapText="1" justifyLastLine="1"/>
    </xf>
    <xf numFmtId="0" fontId="84" fillId="0" borderId="68" xfId="1088" applyFont="1" applyBorder="1" applyAlignment="1">
      <alignment horizontal="distributed" vertical="center" wrapText="1" justifyLastLine="1"/>
    </xf>
    <xf numFmtId="0" fontId="84" fillId="0" borderId="63" xfId="1088" applyFont="1" applyBorder="1" applyAlignment="1">
      <alignment horizontal="center" vertical="center"/>
    </xf>
    <xf numFmtId="0" fontId="14" fillId="0" borderId="49" xfId="1088" applyBorder="1" applyAlignment="1">
      <alignment horizontal="distributed" vertical="center" justifyLastLine="1"/>
    </xf>
    <xf numFmtId="0" fontId="14" fillId="0" borderId="224" xfId="1088" applyBorder="1" applyAlignment="1">
      <alignment horizontal="distributed" vertical="center" justifyLastLine="1"/>
    </xf>
    <xf numFmtId="0" fontId="84" fillId="0" borderId="67" xfId="1088" applyFont="1" applyBorder="1" applyAlignment="1">
      <alignment horizontal="distributed" vertical="center" wrapText="1" justifyLastLine="1"/>
    </xf>
    <xf numFmtId="0" fontId="84" fillId="0" borderId="69" xfId="1088" applyFont="1" applyBorder="1" applyAlignment="1">
      <alignment horizontal="distributed" vertical="center" wrapText="1" justifyLastLine="1"/>
    </xf>
    <xf numFmtId="0" fontId="84" fillId="0" borderId="30" xfId="1088" applyFont="1" applyBorder="1" applyAlignment="1">
      <alignment horizontal="distributed" vertical="center" wrapText="1" justifyLastLine="1"/>
    </xf>
    <xf numFmtId="0" fontId="84" fillId="0" borderId="70" xfId="1088" applyFont="1" applyBorder="1" applyAlignment="1">
      <alignment horizontal="center" vertical="center"/>
    </xf>
    <xf numFmtId="0" fontId="14" fillId="0" borderId="151" xfId="1088" applyBorder="1" applyAlignment="1">
      <alignment horizontal="distributed" vertical="center" justifyLastLine="1"/>
    </xf>
    <xf numFmtId="0" fontId="14" fillId="0" borderId="48" xfId="1088" applyBorder="1" applyAlignment="1">
      <alignment horizontal="distributed" vertical="center" justifyLastLine="1"/>
    </xf>
    <xf numFmtId="20" fontId="14" fillId="0" borderId="0" xfId="1088" applyNumberFormat="1" applyAlignment="1">
      <alignment horizontal="left" vertical="center"/>
    </xf>
    <xf numFmtId="0" fontId="57" fillId="0" borderId="16" xfId="0" applyFont="1" applyBorder="1" applyAlignment="1">
      <alignment horizontal="center" vertical="center" shrinkToFit="1"/>
    </xf>
    <xf numFmtId="0" fontId="57" fillId="0" borderId="0" xfId="0" quotePrefix="1" applyFont="1" applyAlignment="1">
      <alignment horizontal="left" vertical="center"/>
    </xf>
    <xf numFmtId="0" fontId="57" fillId="0" borderId="0" xfId="0" applyFont="1" applyAlignment="1">
      <alignment horizontal="distributed" vertical="center"/>
    </xf>
    <xf numFmtId="0" fontId="14" fillId="0" borderId="0" xfId="1088" applyAlignment="1">
      <alignment horizontal="distributed" vertical="center"/>
    </xf>
    <xf numFmtId="0" fontId="57" fillId="0" borderId="28" xfId="0" applyFont="1" applyBorder="1" applyAlignment="1">
      <alignment horizontal="distributed" vertical="center" justifyLastLine="1"/>
    </xf>
    <xf numFmtId="0" fontId="57" fillId="0" borderId="76" xfId="0" applyFont="1" applyBorder="1" applyAlignment="1">
      <alignment horizontal="distributed" vertical="center" justifyLastLine="1"/>
    </xf>
    <xf numFmtId="0" fontId="57" fillId="0" borderId="37" xfId="0" applyFont="1" applyBorder="1" applyAlignment="1">
      <alignment horizontal="distributed" vertical="center" justifyLastLine="1"/>
    </xf>
    <xf numFmtId="38" fontId="14" fillId="0" borderId="0" xfId="1088" applyNumberFormat="1" applyAlignment="1">
      <alignment horizontal="distributed" vertical="center"/>
    </xf>
    <xf numFmtId="0" fontId="57" fillId="0" borderId="0" xfId="0" applyFont="1" applyAlignment="1">
      <alignment horizontal="left" vertical="center"/>
    </xf>
    <xf numFmtId="38" fontId="57" fillId="0" borderId="0" xfId="0" applyNumberFormat="1" applyFont="1">
      <alignment vertical="center"/>
    </xf>
    <xf numFmtId="0" fontId="57" fillId="0" borderId="49" xfId="0" applyFont="1" applyBorder="1" applyAlignment="1">
      <alignment horizontal="distributed" vertical="center" justifyLastLine="1"/>
    </xf>
    <xf numFmtId="0" fontId="57" fillId="0" borderId="48" xfId="0" applyFont="1" applyBorder="1" applyAlignment="1">
      <alignment horizontal="distributed" vertical="center" justifyLastLine="1"/>
    </xf>
    <xf numFmtId="0" fontId="14" fillId="0" borderId="60" xfId="1088" applyBorder="1" applyAlignment="1">
      <alignment horizontal="centerContinuous" vertical="center"/>
    </xf>
    <xf numFmtId="0" fontId="14" fillId="0" borderId="61" xfId="1088" applyBorder="1" applyAlignment="1">
      <alignment horizontal="centerContinuous" vertical="center"/>
    </xf>
    <xf numFmtId="0" fontId="14" fillId="0" borderId="62" xfId="1088" applyBorder="1" applyAlignment="1">
      <alignment horizontal="centerContinuous" vertical="center"/>
    </xf>
    <xf numFmtId="0" fontId="14" fillId="0" borderId="21" xfId="1088" applyBorder="1" applyAlignment="1">
      <alignment horizontal="center" vertical="center" wrapText="1" shrinkToFit="1"/>
    </xf>
    <xf numFmtId="0" fontId="14" fillId="0" borderId="38" xfId="1088" applyBorder="1" applyAlignment="1">
      <alignment horizontal="center" vertical="center" wrapText="1" shrinkToFit="1"/>
    </xf>
    <xf numFmtId="0" fontId="14" fillId="0" borderId="63" xfId="1088" applyBorder="1" applyAlignment="1">
      <alignment horizontal="center" vertical="center" wrapText="1" shrinkToFit="1"/>
    </xf>
    <xf numFmtId="20" fontId="14" fillId="0" borderId="0" xfId="1088" applyNumberFormat="1">
      <alignment vertical="center"/>
    </xf>
    <xf numFmtId="0" fontId="14" fillId="0" borderId="21" xfId="1088" applyBorder="1" applyAlignment="1">
      <alignment horizontal="distributed" vertical="center" justifyLastLine="1"/>
    </xf>
    <xf numFmtId="0" fontId="14" fillId="0" borderId="16" xfId="1088" applyBorder="1" applyAlignment="1">
      <alignment horizontal="center" vertical="center" shrinkToFit="1"/>
    </xf>
    <xf numFmtId="38" fontId="14" fillId="0" borderId="0" xfId="1088" applyNumberFormat="1" applyAlignment="1">
      <alignment horizontal="left" vertical="center"/>
    </xf>
    <xf numFmtId="0" fontId="57" fillId="0" borderId="161" xfId="0" applyFont="1" applyBorder="1" applyAlignment="1">
      <alignment horizontal="distributed" vertical="center" justifyLastLine="1"/>
    </xf>
    <xf numFmtId="0" fontId="14" fillId="0" borderId="145" xfId="1088" quotePrefix="1" applyBorder="1" applyAlignment="1">
      <alignment horizontal="left" vertical="center"/>
    </xf>
    <xf numFmtId="0" fontId="14" fillId="0" borderId="18" xfId="1088" applyBorder="1">
      <alignment vertical="center"/>
    </xf>
    <xf numFmtId="0" fontId="14" fillId="0" borderId="35" xfId="1088" applyBorder="1" applyAlignment="1">
      <alignment horizontal="center" vertical="center"/>
    </xf>
    <xf numFmtId="0" fontId="14" fillId="0" borderId="35" xfId="1088" applyBorder="1" applyAlignment="1">
      <alignment horizontal="center" vertical="center" shrinkToFit="1"/>
    </xf>
    <xf numFmtId="0" fontId="14" fillId="0" borderId="107" xfId="1088" applyBorder="1" applyAlignment="1">
      <alignment horizontal="center" vertical="center"/>
    </xf>
    <xf numFmtId="0" fontId="14" fillId="0" borderId="107" xfId="1088" applyBorder="1" applyAlignment="1">
      <alignment horizontal="center" vertical="center" shrinkToFit="1"/>
    </xf>
    <xf numFmtId="0" fontId="14" fillId="0" borderId="21" xfId="1088" applyBorder="1">
      <alignment vertical="center"/>
    </xf>
    <xf numFmtId="0" fontId="14" fillId="0" borderId="79" xfId="1088" applyBorder="1" applyAlignment="1">
      <alignment horizontal="center" vertical="center"/>
    </xf>
    <xf numFmtId="0" fontId="14" fillId="0" borderId="108" xfId="1088" applyBorder="1" applyAlignment="1">
      <alignment horizontal="center" vertical="center" shrinkToFit="1"/>
    </xf>
    <xf numFmtId="38" fontId="14" fillId="0" borderId="0" xfId="1088" quotePrefix="1" applyNumberFormat="1" applyAlignment="1">
      <alignment vertical="center" wrapText="1"/>
    </xf>
    <xf numFmtId="0" fontId="14" fillId="0" borderId="140" xfId="1088" quotePrefix="1" applyBorder="1" applyAlignment="1">
      <alignment horizontal="center" vertical="center" shrinkToFit="1"/>
    </xf>
    <xf numFmtId="0" fontId="14" fillId="0" borderId="131" xfId="1088" quotePrefix="1" applyBorder="1" applyAlignment="1">
      <alignment horizontal="center" vertical="center" shrinkToFit="1"/>
    </xf>
    <xf numFmtId="0" fontId="14" fillId="0" borderId="149" xfId="1088" quotePrefix="1" applyBorder="1" applyAlignment="1">
      <alignment horizontal="center" vertical="center"/>
    </xf>
    <xf numFmtId="0" fontId="14" fillId="0" borderId="34" xfId="1088" quotePrefix="1" applyBorder="1" applyAlignment="1">
      <alignment horizontal="center" vertical="center" shrinkToFit="1"/>
    </xf>
    <xf numFmtId="0" fontId="14" fillId="0" borderId="33" xfId="1088" applyBorder="1" applyAlignment="1">
      <alignment horizontal="center" vertical="center" shrinkToFit="1"/>
    </xf>
    <xf numFmtId="0" fontId="14" fillId="0" borderId="32" xfId="1088" quotePrefix="1" applyBorder="1" applyAlignment="1">
      <alignment horizontal="center" vertical="center" shrinkToFit="1"/>
    </xf>
    <xf numFmtId="0" fontId="14" fillId="0" borderId="153" xfId="1088" applyBorder="1" applyAlignment="1">
      <alignment horizontal="distributed" vertical="center" justifyLastLine="1"/>
    </xf>
    <xf numFmtId="0" fontId="14" fillId="0" borderId="154" xfId="1088" applyBorder="1" applyAlignment="1">
      <alignment horizontal="distributed" vertical="center" justifyLastLine="1"/>
    </xf>
    <xf numFmtId="0" fontId="14" fillId="0" borderId="155" xfId="1088" applyBorder="1" applyAlignment="1">
      <alignment horizontal="distributed" vertical="center" justifyLastLine="1"/>
    </xf>
    <xf numFmtId="0" fontId="14" fillId="0" borderId="156" xfId="1088" applyBorder="1" applyAlignment="1">
      <alignment horizontal="distributed" vertical="center" justifyLastLine="1"/>
    </xf>
    <xf numFmtId="0" fontId="14" fillId="0" borderId="17" xfId="1088" applyBorder="1">
      <alignment vertical="center"/>
    </xf>
    <xf numFmtId="0" fontId="14" fillId="0" borderId="17" xfId="1088" quotePrefix="1" applyBorder="1">
      <alignment vertical="center"/>
    </xf>
    <xf numFmtId="0" fontId="14" fillId="24" borderId="0" xfId="1088" applyFill="1">
      <alignment vertical="center"/>
    </xf>
    <xf numFmtId="0" fontId="14" fillId="0" borderId="0" xfId="1362" applyAlignment="1">
      <alignment vertical="center"/>
    </xf>
    <xf numFmtId="0" fontId="18" fillId="0" borderId="0" xfId="1362" applyFont="1" applyAlignment="1">
      <alignment vertical="center"/>
    </xf>
    <xf numFmtId="49" fontId="14" fillId="0" borderId="45" xfId="1362" applyNumberFormat="1" applyBorder="1" applyAlignment="1">
      <alignment horizontal="center" vertical="center"/>
    </xf>
    <xf numFmtId="49" fontId="14" fillId="0" borderId="44" xfId="1362" applyNumberFormat="1" applyBorder="1" applyAlignment="1">
      <alignment horizontal="center" vertical="center"/>
    </xf>
    <xf numFmtId="49" fontId="14" fillId="0" borderId="45" xfId="1362" quotePrefix="1" applyNumberFormat="1" applyBorder="1" applyAlignment="1">
      <alignment horizontal="center" vertical="center"/>
    </xf>
    <xf numFmtId="49" fontId="14" fillId="0" borderId="44" xfId="1362" quotePrefix="1" applyNumberFormat="1" applyBorder="1" applyAlignment="1">
      <alignment horizontal="center" vertical="center"/>
    </xf>
    <xf numFmtId="49" fontId="14" fillId="0" borderId="50" xfId="1362" quotePrefix="1" applyNumberFormat="1" applyBorder="1" applyAlignment="1">
      <alignment horizontal="center" vertical="center"/>
    </xf>
    <xf numFmtId="49" fontId="14" fillId="0" borderId="18" xfId="1362" applyNumberFormat="1" applyBorder="1" applyAlignment="1">
      <alignment vertical="center"/>
    </xf>
    <xf numFmtId="49" fontId="14" fillId="0" borderId="51" xfId="1362" applyNumberFormat="1" applyBorder="1" applyAlignment="1">
      <alignment horizontal="right" vertical="center"/>
    </xf>
    <xf numFmtId="49" fontId="14" fillId="0" borderId="53" xfId="1362" applyNumberFormat="1" applyBorder="1" applyAlignment="1">
      <alignment horizontal="right" vertical="center"/>
    </xf>
    <xf numFmtId="49" fontId="14" fillId="0" borderId="52" xfId="1362" applyNumberFormat="1" applyBorder="1" applyAlignment="1">
      <alignment horizontal="right" vertical="center"/>
    </xf>
    <xf numFmtId="49" fontId="14" fillId="0" borderId="54" xfId="1362" applyNumberFormat="1" applyBorder="1" applyAlignment="1">
      <alignment horizontal="right" vertical="center"/>
    </xf>
    <xf numFmtId="176" fontId="56" fillId="0" borderId="166" xfId="1362" applyNumberFormat="1" applyFont="1" applyBorder="1" applyAlignment="1">
      <alignment horizontal="right" vertical="center" shrinkToFit="1"/>
    </xf>
    <xf numFmtId="176" fontId="56" fillId="0" borderId="164" xfId="1362" applyNumberFormat="1" applyFont="1" applyBorder="1" applyAlignment="1">
      <alignment horizontal="right" vertical="center" shrinkToFit="1"/>
    </xf>
    <xf numFmtId="176" fontId="56" fillId="0" borderId="202" xfId="1362" applyNumberFormat="1" applyFont="1" applyBorder="1" applyAlignment="1">
      <alignment horizontal="right" vertical="center" shrinkToFit="1"/>
    </xf>
    <xf numFmtId="182" fontId="56" fillId="0" borderId="168" xfId="1362" applyNumberFormat="1" applyFont="1" applyBorder="1" applyAlignment="1">
      <alignment horizontal="right" vertical="center" shrinkToFit="1"/>
    </xf>
    <xf numFmtId="182" fontId="56" fillId="0" borderId="167" xfId="1362" applyNumberFormat="1" applyFont="1" applyBorder="1" applyAlignment="1">
      <alignment horizontal="right" vertical="center" shrinkToFit="1"/>
    </xf>
    <xf numFmtId="182" fontId="56" fillId="0" borderId="204" xfId="1362" applyNumberFormat="1" applyFont="1" applyBorder="1" applyAlignment="1">
      <alignment horizontal="right" vertical="center" shrinkToFit="1"/>
    </xf>
    <xf numFmtId="176" fontId="56" fillId="0" borderId="169" xfId="1362" applyNumberFormat="1" applyFont="1" applyBorder="1" applyAlignment="1">
      <alignment vertical="center" shrinkToFit="1"/>
    </xf>
    <xf numFmtId="176" fontId="56" fillId="0" borderId="121" xfId="1362" applyNumberFormat="1" applyFont="1" applyBorder="1" applyAlignment="1">
      <alignment vertical="center" shrinkToFit="1"/>
    </xf>
    <xf numFmtId="176" fontId="56" fillId="0" borderId="203" xfId="1362" applyNumberFormat="1" applyFont="1" applyBorder="1" applyAlignment="1">
      <alignment vertical="center" shrinkToFit="1"/>
    </xf>
    <xf numFmtId="183" fontId="56" fillId="0" borderId="167" xfId="1362" applyNumberFormat="1" applyFont="1" applyBorder="1" applyAlignment="1">
      <alignment horizontal="right" vertical="center" shrinkToFit="1"/>
    </xf>
    <xf numFmtId="183" fontId="56" fillId="0" borderId="168" xfId="1362" applyNumberFormat="1" applyFont="1" applyBorder="1" applyAlignment="1">
      <alignment horizontal="right" vertical="center" shrinkToFit="1"/>
    </xf>
    <xf numFmtId="183" fontId="56" fillId="0" borderId="204" xfId="1362" applyNumberFormat="1" applyFont="1" applyBorder="1" applyAlignment="1">
      <alignment horizontal="right" vertical="center" shrinkToFit="1"/>
    </xf>
    <xf numFmtId="176" fontId="56" fillId="0" borderId="169" xfId="1362" quotePrefix="1" applyNumberFormat="1" applyFont="1" applyBorder="1" applyAlignment="1">
      <alignment vertical="center" shrinkToFit="1"/>
    </xf>
    <xf numFmtId="176" fontId="56" fillId="0" borderId="121" xfId="1362" quotePrefix="1" applyNumberFormat="1" applyFont="1" applyBorder="1" applyAlignment="1">
      <alignment vertical="center" shrinkToFit="1"/>
    </xf>
    <xf numFmtId="176" fontId="56" fillId="0" borderId="203" xfId="1362" quotePrefix="1" applyNumberFormat="1" applyFont="1" applyBorder="1" applyAlignment="1">
      <alignment vertical="center" shrinkToFit="1"/>
    </xf>
    <xf numFmtId="183" fontId="56" fillId="0" borderId="39" xfId="1362" applyNumberFormat="1" applyFont="1" applyBorder="1" applyAlignment="1">
      <alignment horizontal="right" vertical="center" shrinkToFit="1"/>
    </xf>
    <xf numFmtId="183" fontId="56" fillId="0" borderId="38" xfId="1362" applyNumberFormat="1" applyFont="1" applyBorder="1" applyAlignment="1">
      <alignment horizontal="right" vertical="center" shrinkToFit="1"/>
    </xf>
    <xf numFmtId="183" fontId="56" fillId="0" borderId="63" xfId="1362" applyNumberFormat="1" applyFont="1" applyBorder="1" applyAlignment="1">
      <alignment horizontal="right" vertical="center" shrinkToFit="1"/>
    </xf>
    <xf numFmtId="176" fontId="56" fillId="0" borderId="166" xfId="1362" applyNumberFormat="1" applyFont="1" applyBorder="1" applyAlignment="1">
      <alignment vertical="center" shrinkToFit="1"/>
    </xf>
    <xf numFmtId="176" fontId="56" fillId="0" borderId="164" xfId="1362" applyNumberFormat="1" applyFont="1" applyBorder="1" applyAlignment="1">
      <alignment vertical="center" shrinkToFit="1"/>
    </xf>
    <xf numFmtId="176" fontId="56" fillId="0" borderId="202" xfId="1362" applyNumberFormat="1" applyFont="1" applyBorder="1" applyAlignment="1">
      <alignment vertical="center" shrinkToFit="1"/>
    </xf>
    <xf numFmtId="185" fontId="14" fillId="0" borderId="18" xfId="1362" applyNumberFormat="1" applyBorder="1" applyAlignment="1">
      <alignment vertical="center"/>
    </xf>
    <xf numFmtId="185" fontId="14" fillId="0" borderId="18" xfId="1362" applyNumberFormat="1" applyBorder="1" applyAlignment="1">
      <alignment horizontal="center" vertical="center"/>
    </xf>
    <xf numFmtId="182" fontId="56" fillId="0" borderId="167" xfId="1362" applyNumberFormat="1" applyFont="1" applyBorder="1" applyAlignment="1">
      <alignment vertical="center" shrinkToFit="1"/>
    </xf>
    <xf numFmtId="182" fontId="56" fillId="0" borderId="168" xfId="1362" applyNumberFormat="1" applyFont="1" applyBorder="1" applyAlignment="1">
      <alignment vertical="center" shrinkToFit="1"/>
    </xf>
    <xf numFmtId="182" fontId="56" fillId="0" borderId="204" xfId="1362" applyNumberFormat="1" applyFont="1" applyBorder="1" applyAlignment="1">
      <alignment vertical="center" shrinkToFit="1"/>
    </xf>
    <xf numFmtId="182" fontId="14" fillId="0" borderId="12" xfId="1362" applyNumberFormat="1" applyBorder="1" applyAlignment="1">
      <alignment vertical="center"/>
    </xf>
    <xf numFmtId="182" fontId="56" fillId="0" borderId="174" xfId="1362" applyNumberFormat="1" applyFont="1" applyBorder="1" applyAlignment="1">
      <alignment vertical="center" shrinkToFit="1"/>
    </xf>
    <xf numFmtId="182" fontId="56" fillId="0" borderId="175" xfId="1362" applyNumberFormat="1" applyFont="1" applyBorder="1" applyAlignment="1">
      <alignment vertical="center" shrinkToFit="1"/>
    </xf>
    <xf numFmtId="182" fontId="56" fillId="0" borderId="206" xfId="1362" applyNumberFormat="1" applyFont="1" applyBorder="1" applyAlignment="1">
      <alignment vertical="center" shrinkToFit="1"/>
    </xf>
    <xf numFmtId="176" fontId="14" fillId="0" borderId="0" xfId="1362" applyNumberFormat="1" applyAlignment="1">
      <alignment vertical="center"/>
    </xf>
    <xf numFmtId="0" fontId="14" fillId="0" borderId="18" xfId="1128" applyBorder="1" applyAlignment="1">
      <alignment horizontal="distributed" vertical="center" justifyLastLine="1"/>
    </xf>
    <xf numFmtId="0" fontId="14" fillId="0" borderId="28" xfId="1128" applyBorder="1" applyAlignment="1">
      <alignment horizontal="distributed" vertical="center" justifyLastLine="1"/>
    </xf>
    <xf numFmtId="0" fontId="14" fillId="0" borderId="76" xfId="1128" applyBorder="1" applyAlignment="1">
      <alignment horizontal="distributed" vertical="center" justifyLastLine="1"/>
    </xf>
    <xf numFmtId="0" fontId="14" fillId="0" borderId="39" xfId="1088" applyBorder="1">
      <alignment vertical="center"/>
    </xf>
    <xf numFmtId="0" fontId="14" fillId="0" borderId="45" xfId="1088" applyBorder="1" applyAlignment="1">
      <alignment horizontal="center" vertical="center"/>
    </xf>
    <xf numFmtId="0" fontId="14" fillId="0" borderId="27" xfId="1128" applyBorder="1" applyAlignment="1">
      <alignment horizontal="distributed" vertical="center" justifyLastLine="1"/>
    </xf>
    <xf numFmtId="0" fontId="14" fillId="0" borderId="43" xfId="1088" applyBorder="1" applyAlignment="1">
      <alignment horizontal="center" vertical="center" wrapText="1"/>
    </xf>
    <xf numFmtId="0" fontId="14" fillId="0" borderId="44" xfId="1088" applyBorder="1" applyAlignment="1">
      <alignment horizontal="center" vertical="center" wrapText="1"/>
    </xf>
    <xf numFmtId="0" fontId="14" fillId="0" borderId="45" xfId="1088" applyBorder="1" applyAlignment="1">
      <alignment horizontal="center" vertical="center" wrapText="1"/>
    </xf>
    <xf numFmtId="0" fontId="14" fillId="0" borderId="16" xfId="1088" applyBorder="1" applyAlignment="1">
      <alignment horizontal="center" vertical="center"/>
    </xf>
    <xf numFmtId="0" fontId="14" fillId="0" borderId="123" xfId="1088" applyBorder="1" applyAlignment="1">
      <alignment horizontal="center" vertical="center"/>
    </xf>
    <xf numFmtId="0" fontId="14" fillId="0" borderId="69" xfId="1088" applyBorder="1" applyAlignment="1">
      <alignment horizontal="center" vertical="center"/>
    </xf>
    <xf numFmtId="0" fontId="14" fillId="0" borderId="24" xfId="1088" applyBorder="1" applyAlignment="1">
      <alignment horizontal="center" vertical="center"/>
    </xf>
    <xf numFmtId="0" fontId="14" fillId="0" borderId="99" xfId="1088" applyBorder="1" applyAlignment="1">
      <alignment horizontal="center" vertical="center"/>
    </xf>
    <xf numFmtId="0" fontId="14" fillId="0" borderId="0" xfId="1128" quotePrefix="1" applyAlignment="1">
      <alignment horizontal="left" vertical="center"/>
    </xf>
    <xf numFmtId="0" fontId="14" fillId="0" borderId="43" xfId="1128" applyBorder="1" applyAlignment="1">
      <alignment horizontal="center" vertical="center"/>
    </xf>
    <xf numFmtId="0" fontId="14" fillId="0" borderId="43" xfId="1128" applyBorder="1" applyAlignment="1">
      <alignment horizontal="center" vertical="center" wrapText="1"/>
    </xf>
    <xf numFmtId="0" fontId="14" fillId="0" borderId="44" xfId="1128" applyBorder="1" applyAlignment="1">
      <alignment horizontal="center" vertical="center" wrapText="1"/>
    </xf>
    <xf numFmtId="0" fontId="14" fillId="0" borderId="45" xfId="1128" applyBorder="1" applyAlignment="1">
      <alignment horizontal="center" vertical="center" wrapText="1"/>
    </xf>
    <xf numFmtId="0" fontId="14" fillId="0" borderId="46" xfId="1128" applyBorder="1" applyAlignment="1">
      <alignment horizontal="center" vertical="center"/>
    </xf>
    <xf numFmtId="0" fontId="14" fillId="0" borderId="12" xfId="1128" applyBorder="1" applyAlignment="1">
      <alignment horizontal="distributed" vertical="center" justifyLastLine="1"/>
    </xf>
    <xf numFmtId="0" fontId="57" fillId="0" borderId="0" xfId="1128" quotePrefix="1" applyFont="1" applyAlignment="1">
      <alignment horizontal="left" vertical="center"/>
    </xf>
    <xf numFmtId="0" fontId="57" fillId="0" borderId="18" xfId="0" applyFont="1" applyBorder="1">
      <alignment vertical="center"/>
    </xf>
    <xf numFmtId="0" fontId="57" fillId="0" borderId="19" xfId="0" applyFont="1" applyBorder="1">
      <alignment vertical="center"/>
    </xf>
    <xf numFmtId="0" fontId="57" fillId="0" borderId="20" xfId="0" applyFont="1" applyBorder="1">
      <alignment vertical="center"/>
    </xf>
    <xf numFmtId="0" fontId="57" fillId="0" borderId="21" xfId="0" applyFont="1" applyBorder="1">
      <alignment vertical="center"/>
    </xf>
    <xf numFmtId="0" fontId="57" fillId="0" borderId="23" xfId="0" applyFont="1" applyBorder="1">
      <alignment vertical="center"/>
    </xf>
    <xf numFmtId="0" fontId="57" fillId="0" borderId="24" xfId="0" applyFont="1" applyBorder="1" applyAlignment="1">
      <alignment horizontal="center" vertical="center" wrapText="1"/>
    </xf>
    <xf numFmtId="0" fontId="57" fillId="0" borderId="145" xfId="0" applyFont="1" applyBorder="1" applyAlignment="1">
      <alignment horizontal="left" vertical="center"/>
    </xf>
    <xf numFmtId="0" fontId="57" fillId="0" borderId="25" xfId="0" applyFont="1" applyBorder="1">
      <alignment vertical="center"/>
    </xf>
    <xf numFmtId="0" fontId="57" fillId="0" borderId="29" xfId="0" applyFont="1" applyBorder="1">
      <alignment vertical="center"/>
    </xf>
    <xf numFmtId="0" fontId="57" fillId="0" borderId="30" xfId="0" applyFont="1" applyBorder="1">
      <alignment vertical="center"/>
    </xf>
    <xf numFmtId="0" fontId="57" fillId="0" borderId="31" xfId="0" applyFont="1" applyBorder="1">
      <alignment vertical="center"/>
    </xf>
    <xf numFmtId="0" fontId="57" fillId="0" borderId="32" xfId="0" applyFont="1" applyBorder="1">
      <alignment vertical="center"/>
    </xf>
    <xf numFmtId="0" fontId="57" fillId="0" borderId="35" xfId="0" applyFont="1" applyBorder="1" applyAlignment="1">
      <alignment horizontal="center" vertical="center" wrapText="1"/>
    </xf>
    <xf numFmtId="0" fontId="57" fillId="0" borderId="36" xfId="0" applyFont="1" applyBorder="1">
      <alignment vertical="center"/>
    </xf>
    <xf numFmtId="0" fontId="57" fillId="0" borderId="55" xfId="0" applyFont="1" applyBorder="1" applyAlignment="1">
      <alignment horizontal="distributed" vertical="center" justifyLastLine="1"/>
    </xf>
    <xf numFmtId="0" fontId="57" fillId="0" borderId="10" xfId="0" applyFont="1" applyBorder="1" applyAlignment="1">
      <alignment horizontal="center" vertical="center"/>
    </xf>
    <xf numFmtId="0" fontId="57" fillId="0" borderId="11" xfId="0" applyFont="1" applyBorder="1" applyAlignment="1">
      <alignment horizontal="center" vertical="center" wrapText="1"/>
    </xf>
    <xf numFmtId="0" fontId="57" fillId="0" borderId="13" xfId="0" applyFont="1" applyBorder="1" applyAlignment="1">
      <alignment horizontal="center" vertical="center" shrinkToFit="1"/>
    </xf>
    <xf numFmtId="0" fontId="57" fillId="0" borderId="140" xfId="0" applyFont="1" applyBorder="1" applyAlignment="1">
      <alignment horizontal="distributed" vertical="center" justifyLastLine="1"/>
    </xf>
    <xf numFmtId="177" fontId="57" fillId="0" borderId="131" xfId="0" applyNumberFormat="1" applyFont="1" applyBorder="1" applyAlignment="1">
      <alignment vertical="center" wrapText="1" shrinkToFit="1"/>
    </xf>
    <xf numFmtId="177" fontId="57" fillId="0" borderId="34" xfId="0" applyNumberFormat="1" applyFont="1" applyBorder="1" applyAlignment="1">
      <alignment vertical="center" wrapText="1" shrinkToFit="1"/>
    </xf>
    <xf numFmtId="177" fontId="57" fillId="0" borderId="116" xfId="0" applyNumberFormat="1" applyFont="1" applyBorder="1" applyAlignment="1">
      <alignment vertical="center" wrapText="1" shrinkToFit="1"/>
    </xf>
    <xf numFmtId="177" fontId="57" fillId="0" borderId="112" xfId="0" quotePrefix="1" applyNumberFormat="1" applyFont="1" applyBorder="1" applyAlignment="1">
      <alignment horizontal="left" vertical="center" wrapText="1" shrinkToFit="1"/>
    </xf>
    <xf numFmtId="177" fontId="57" fillId="0" borderId="112" xfId="0" applyNumberFormat="1" applyFont="1" applyBorder="1" applyAlignment="1">
      <alignment vertical="center" wrapText="1" shrinkToFit="1"/>
    </xf>
    <xf numFmtId="177" fontId="57" fillId="0" borderId="34" xfId="0" quotePrefix="1" applyNumberFormat="1" applyFont="1" applyBorder="1" applyAlignment="1">
      <alignment horizontal="left" vertical="center" wrapText="1" shrinkToFit="1"/>
    </xf>
    <xf numFmtId="0" fontId="57" fillId="0" borderId="17" xfId="0" applyFont="1" applyBorder="1" applyAlignment="1">
      <alignment vertical="center" wrapText="1"/>
    </xf>
    <xf numFmtId="0" fontId="57" fillId="0" borderId="0" xfId="0" applyFont="1" applyAlignment="1">
      <alignment vertical="center" wrapText="1"/>
    </xf>
    <xf numFmtId="177" fontId="57" fillId="0" borderId="34" xfId="0" quotePrefix="1" applyNumberFormat="1" applyFont="1" applyBorder="1" applyAlignment="1">
      <alignment vertical="center" shrinkToFit="1"/>
    </xf>
    <xf numFmtId="177" fontId="57" fillId="0" borderId="34" xfId="0" quotePrefix="1" applyNumberFormat="1" applyFont="1" applyBorder="1" applyAlignment="1">
      <alignment vertical="center" wrapText="1" shrinkToFit="1"/>
    </xf>
    <xf numFmtId="177" fontId="57" fillId="0" borderId="34" xfId="0" applyNumberFormat="1" applyFont="1" applyBorder="1" applyAlignment="1">
      <alignment horizontal="left" vertical="center" wrapText="1" shrinkToFit="1"/>
    </xf>
    <xf numFmtId="177" fontId="57" fillId="0" borderId="146" xfId="0" applyNumberFormat="1" applyFont="1" applyBorder="1" applyAlignment="1">
      <alignment vertical="center" wrapText="1" shrinkToFit="1"/>
    </xf>
    <xf numFmtId="177" fontId="57" fillId="0" borderId="34" xfId="0" quotePrefix="1" applyNumberFormat="1" applyFont="1" applyBorder="1" applyAlignment="1">
      <alignment horizontal="left" vertical="center" shrinkToFit="1"/>
    </xf>
    <xf numFmtId="177" fontId="57" fillId="0" borderId="0" xfId="0" applyNumberFormat="1" applyFont="1" applyAlignment="1">
      <alignment vertical="center" wrapText="1" shrinkToFit="1"/>
    </xf>
    <xf numFmtId="177" fontId="57" fillId="0" borderId="145" xfId="0" applyNumberFormat="1" applyFont="1" applyBorder="1" applyAlignment="1">
      <alignment vertical="center" wrapText="1" shrinkToFit="1"/>
    </xf>
    <xf numFmtId="0" fontId="57" fillId="0" borderId="81" xfId="0" applyFont="1" applyBorder="1" applyAlignment="1">
      <alignment horizontal="center" vertical="center"/>
    </xf>
    <xf numFmtId="0" fontId="57" fillId="0" borderId="0" xfId="0" applyFont="1" applyAlignment="1">
      <alignment horizontal="center" vertical="center"/>
    </xf>
    <xf numFmtId="49" fontId="57" fillId="0" borderId="34" xfId="1361" quotePrefix="1" applyNumberFormat="1" applyFont="1" applyBorder="1" applyAlignment="1">
      <alignment horizontal="left" vertical="center" wrapText="1" shrinkToFit="1"/>
    </xf>
    <xf numFmtId="0" fontId="0" fillId="24" borderId="0" xfId="0" applyFill="1" applyAlignment="1">
      <alignment horizontal="left" vertical="center"/>
    </xf>
    <xf numFmtId="0" fontId="0" fillId="0" borderId="0" xfId="0" applyAlignment="1">
      <alignment horizontal="left" vertical="center"/>
    </xf>
    <xf numFmtId="0" fontId="0" fillId="24" borderId="0" xfId="1122" applyFont="1" applyFill="1" applyAlignment="1">
      <alignment vertical="center"/>
    </xf>
    <xf numFmtId="0" fontId="0" fillId="24" borderId="0" xfId="1123" applyFont="1" applyFill="1" applyAlignment="1">
      <alignment horizontal="left"/>
    </xf>
    <xf numFmtId="0" fontId="0" fillId="24" borderId="0" xfId="1123" applyFont="1" applyFill="1"/>
    <xf numFmtId="49" fontId="0" fillId="0" borderId="0" xfId="0" applyNumberFormat="1" applyAlignment="1">
      <alignment horizontal="left" vertical="center"/>
    </xf>
    <xf numFmtId="0" fontId="0" fillId="0" borderId="0" xfId="0" applyAlignment="1">
      <alignment horizontal="left"/>
    </xf>
    <xf numFmtId="0" fontId="0" fillId="0" borderId="0" xfId="0" applyAlignment="1">
      <alignment horizontal="center" vertical="center"/>
    </xf>
    <xf numFmtId="0" fontId="58" fillId="0" borderId="0" xfId="325" applyAlignment="1">
      <alignment vertical="center"/>
    </xf>
    <xf numFmtId="0" fontId="0" fillId="24" borderId="0" xfId="1122" applyFont="1" applyFill="1"/>
    <xf numFmtId="49" fontId="0" fillId="0" borderId="0" xfId="0" applyNumberFormat="1">
      <alignment vertical="center"/>
    </xf>
    <xf numFmtId="0" fontId="0" fillId="24" borderId="0" xfId="1123" applyFont="1" applyFill="1" applyAlignment="1">
      <alignment horizontal="left" vertical="center"/>
    </xf>
    <xf numFmtId="0" fontId="0" fillId="24" borderId="0" xfId="1123" applyFont="1" applyFill="1" applyAlignment="1">
      <alignment vertical="center"/>
    </xf>
    <xf numFmtId="0" fontId="58" fillId="24" borderId="0" xfId="325" quotePrefix="1" applyFill="1" applyAlignment="1">
      <alignment vertical="center"/>
    </xf>
    <xf numFmtId="0" fontId="58" fillId="24" borderId="0" xfId="325" applyFill="1" applyAlignment="1">
      <alignment horizontal="left" vertical="center"/>
    </xf>
    <xf numFmtId="0" fontId="58" fillId="0" borderId="0" xfId="325" applyAlignment="1">
      <alignment horizontal="left" vertical="center"/>
    </xf>
    <xf numFmtId="0" fontId="58" fillId="0" borderId="0" xfId="325" applyAlignment="1">
      <alignment horizontal="center" vertical="center"/>
    </xf>
    <xf numFmtId="0" fontId="0" fillId="24" borderId="0" xfId="1123" applyFont="1" applyFill="1" applyAlignment="1">
      <alignment horizontal="center"/>
    </xf>
    <xf numFmtId="0" fontId="14" fillId="0" borderId="0" xfId="1139" applyFont="1"/>
    <xf numFmtId="0" fontId="14" fillId="0" borderId="0" xfId="1139" applyFont="1" applyAlignment="1">
      <alignment wrapText="1"/>
    </xf>
    <xf numFmtId="0" fontId="14" fillId="0" borderId="0" xfId="1088" applyAlignment="1">
      <alignment horizontal="distributed" vertical="center" justifyLastLine="1"/>
    </xf>
    <xf numFmtId="186" fontId="14" fillId="0" borderId="0" xfId="1088" applyNumberFormat="1" applyAlignment="1">
      <alignment vertical="center" wrapText="1"/>
    </xf>
    <xf numFmtId="0" fontId="41" fillId="0" borderId="0" xfId="1139" applyFont="1" applyAlignment="1">
      <alignment horizontal="distributed" vertical="center" justifyLastLine="1"/>
    </xf>
    <xf numFmtId="0" fontId="41" fillId="0" borderId="0" xfId="1139" applyFont="1" applyAlignment="1">
      <alignment horizontal="left" vertical="center" wrapText="1" justifyLastLine="1"/>
    </xf>
    <xf numFmtId="186" fontId="41" fillId="0" borderId="0" xfId="1139" applyNumberFormat="1" applyFont="1" applyAlignment="1">
      <alignment vertical="center" wrapText="1"/>
    </xf>
    <xf numFmtId="0" fontId="41" fillId="0" borderId="0" xfId="1139" applyFont="1" applyAlignment="1">
      <alignment vertical="center" wrapText="1"/>
    </xf>
    <xf numFmtId="0" fontId="41" fillId="0" borderId="0" xfId="1139" applyFont="1" applyAlignment="1">
      <alignment vertical="center"/>
    </xf>
    <xf numFmtId="186" fontId="41" fillId="0" borderId="0" xfId="1139" applyNumberFormat="1" applyFont="1" applyAlignment="1">
      <alignment vertical="center"/>
    </xf>
    <xf numFmtId="0" fontId="57" fillId="0" borderId="0" xfId="0" applyFont="1" applyAlignment="1">
      <alignment horizontal="left" vertical="center" wrapText="1"/>
    </xf>
    <xf numFmtId="38" fontId="19" fillId="0" borderId="0" xfId="643" applyFont="1" applyAlignment="1">
      <alignment horizontal="right" vertical="top"/>
    </xf>
    <xf numFmtId="38" fontId="19" fillId="0" borderId="187" xfId="643" applyFont="1" applyBorder="1" applyAlignment="1">
      <alignment horizontal="center" vertical="center" textRotation="255" shrinkToFit="1"/>
    </xf>
    <xf numFmtId="38" fontId="19" fillId="0" borderId="19" xfId="643" applyFont="1" applyBorder="1" applyAlignment="1">
      <alignment horizontal="center" vertical="center" shrinkToFit="1"/>
    </xf>
    <xf numFmtId="185" fontId="19" fillId="0" borderId="22" xfId="643" applyNumberFormat="1" applyFont="1" applyFill="1" applyBorder="1" applyAlignment="1" applyProtection="1">
      <alignment horizontal="right" vertical="center" shrinkToFit="1"/>
      <protection locked="0"/>
    </xf>
    <xf numFmtId="185" fontId="19" fillId="0" borderId="24" xfId="643" applyNumberFormat="1" applyFont="1" applyFill="1" applyBorder="1" applyAlignment="1" applyProtection="1">
      <alignment horizontal="right" vertical="center" shrinkToFit="1"/>
      <protection locked="0"/>
    </xf>
    <xf numFmtId="38" fontId="19" fillId="0" borderId="100" xfId="643" applyFont="1" applyBorder="1" applyAlignment="1">
      <alignment horizontal="center" vertical="center" shrinkToFit="1"/>
    </xf>
    <xf numFmtId="185" fontId="19" fillId="0" borderId="238" xfId="643" applyNumberFormat="1" applyFont="1" applyFill="1" applyBorder="1" applyAlignment="1" applyProtection="1">
      <alignment horizontal="right" vertical="center" shrinkToFit="1"/>
      <protection locked="0"/>
    </xf>
    <xf numFmtId="185" fontId="19" fillId="0" borderId="239" xfId="643" applyNumberFormat="1" applyFont="1" applyFill="1" applyBorder="1" applyAlignment="1" applyProtection="1">
      <alignment horizontal="right" vertical="center" shrinkToFit="1"/>
      <protection locked="0"/>
    </xf>
    <xf numFmtId="38" fontId="19" fillId="0" borderId="101" xfId="643" applyFont="1" applyBorder="1" applyAlignment="1">
      <alignment horizontal="center" vertical="center" shrinkToFit="1"/>
    </xf>
    <xf numFmtId="185" fontId="19" fillId="0" borderId="240" xfId="643" applyNumberFormat="1" applyFont="1" applyFill="1" applyBorder="1" applyAlignment="1" applyProtection="1">
      <alignment horizontal="right" vertical="center" shrinkToFit="1"/>
      <protection locked="0"/>
    </xf>
    <xf numFmtId="185" fontId="19" fillId="0" borderId="241" xfId="643" applyNumberFormat="1" applyFont="1" applyFill="1" applyBorder="1" applyAlignment="1" applyProtection="1">
      <alignment horizontal="right" vertical="center" shrinkToFit="1"/>
      <protection locked="0"/>
    </xf>
    <xf numFmtId="38" fontId="19" fillId="0" borderId="15" xfId="643" applyFont="1" applyBorder="1" applyAlignment="1">
      <alignment horizontal="center" vertical="center" shrinkToFit="1"/>
    </xf>
    <xf numFmtId="185" fontId="19" fillId="0" borderId="242" xfId="643" applyNumberFormat="1" applyFont="1" applyFill="1" applyBorder="1" applyAlignment="1" applyProtection="1">
      <alignment horizontal="right" vertical="center" shrinkToFit="1"/>
      <protection locked="0"/>
    </xf>
    <xf numFmtId="185" fontId="19" fillId="0" borderId="243" xfId="643" applyNumberFormat="1" applyFont="1" applyFill="1" applyBorder="1" applyAlignment="1" applyProtection="1">
      <alignment horizontal="right" vertical="center" shrinkToFit="1"/>
      <protection locked="0"/>
    </xf>
    <xf numFmtId="38" fontId="19" fillId="0" borderId="95" xfId="643" applyFont="1" applyBorder="1" applyAlignment="1">
      <alignment horizontal="center" vertical="center" shrinkToFit="1"/>
    </xf>
    <xf numFmtId="38" fontId="19" fillId="0" borderId="102" xfId="643" applyFont="1" applyBorder="1" applyAlignment="1">
      <alignment horizontal="center" vertical="center" shrinkToFit="1"/>
    </xf>
    <xf numFmtId="38" fontId="19" fillId="0" borderId="103" xfId="643" applyFont="1" applyBorder="1" applyAlignment="1">
      <alignment horizontal="center" vertical="center" shrinkToFit="1"/>
    </xf>
    <xf numFmtId="185" fontId="19" fillId="0" borderId="22" xfId="643" applyNumberFormat="1" applyFont="1" applyBorder="1" applyAlignment="1" applyProtection="1">
      <alignment horizontal="right" vertical="center" shrinkToFit="1"/>
      <protection locked="0"/>
    </xf>
    <xf numFmtId="185" fontId="19" fillId="0" borderId="24" xfId="643" applyNumberFormat="1" applyFont="1" applyBorder="1" applyAlignment="1" applyProtection="1">
      <alignment horizontal="right" vertical="center" shrinkToFit="1"/>
      <protection locked="0"/>
    </xf>
    <xf numFmtId="185" fontId="19" fillId="0" borderId="238" xfId="643" applyNumberFormat="1" applyFont="1" applyBorder="1" applyAlignment="1" applyProtection="1">
      <alignment horizontal="right" vertical="center" shrinkToFit="1"/>
      <protection locked="0"/>
    </xf>
    <xf numFmtId="185" fontId="19" fillId="0" borderId="239" xfId="643" applyNumberFormat="1" applyFont="1" applyBorder="1" applyAlignment="1" applyProtection="1">
      <alignment horizontal="right" vertical="center" shrinkToFit="1"/>
      <protection locked="0"/>
    </xf>
    <xf numFmtId="185" fontId="19" fillId="0" borderId="240" xfId="643" applyNumberFormat="1" applyFont="1" applyBorder="1" applyAlignment="1" applyProtection="1">
      <alignment horizontal="right" vertical="center" shrinkToFit="1"/>
      <protection locked="0"/>
    </xf>
    <xf numFmtId="185" fontId="19" fillId="0" borderId="241" xfId="643" applyNumberFormat="1" applyFont="1" applyBorder="1" applyAlignment="1" applyProtection="1">
      <alignment horizontal="right" vertical="center" shrinkToFit="1"/>
      <protection locked="0"/>
    </xf>
    <xf numFmtId="185" fontId="19" fillId="0" borderId="242" xfId="643" applyNumberFormat="1" applyFont="1" applyBorder="1" applyAlignment="1" applyProtection="1">
      <alignment horizontal="right" vertical="center" shrinkToFit="1"/>
      <protection locked="0"/>
    </xf>
    <xf numFmtId="185" fontId="19" fillId="0" borderId="243" xfId="643" applyNumberFormat="1" applyFont="1" applyBorder="1" applyAlignment="1" applyProtection="1">
      <alignment horizontal="right" vertical="center" shrinkToFit="1"/>
      <protection locked="0"/>
    </xf>
    <xf numFmtId="38" fontId="19" fillId="0" borderId="346" xfId="643" applyFont="1" applyBorder="1" applyAlignment="1">
      <alignment horizontal="center" vertical="center" shrinkToFit="1"/>
    </xf>
    <xf numFmtId="185" fontId="19" fillId="0" borderId="32" xfId="643" applyNumberFormat="1" applyFont="1" applyBorder="1" applyAlignment="1" applyProtection="1">
      <alignment horizontal="right" vertical="center" shrinkToFit="1"/>
      <protection locked="0"/>
    </xf>
    <xf numFmtId="185" fontId="19" fillId="0" borderId="79" xfId="643" applyNumberFormat="1" applyFont="1" applyBorder="1" applyAlignment="1" applyProtection="1">
      <alignment horizontal="right" vertical="center" shrinkToFit="1"/>
      <protection locked="0"/>
    </xf>
    <xf numFmtId="38" fontId="19" fillId="0" borderId="23" xfId="643" applyFont="1" applyBorder="1" applyAlignment="1">
      <alignment horizontal="center" vertical="center" shrinkToFit="1"/>
    </xf>
    <xf numFmtId="38" fontId="19" fillId="0" borderId="183" xfId="643" applyFont="1" applyBorder="1" applyAlignment="1">
      <alignment horizontal="center" vertical="center" shrinkToFit="1"/>
    </xf>
    <xf numFmtId="185" fontId="19" fillId="0" borderId="236" xfId="643" applyNumberFormat="1" applyFont="1" applyBorder="1" applyAlignment="1" applyProtection="1">
      <alignment horizontal="right" vertical="center" shrinkToFit="1"/>
      <protection locked="0"/>
    </xf>
    <xf numFmtId="185" fontId="19" fillId="0" borderId="237" xfId="643" applyNumberFormat="1" applyFont="1" applyBorder="1" applyAlignment="1" applyProtection="1">
      <alignment horizontal="right" vertical="center" shrinkToFit="1"/>
      <protection locked="0"/>
    </xf>
    <xf numFmtId="38" fontId="19" fillId="0" borderId="98" xfId="643" applyFont="1" applyBorder="1" applyAlignment="1">
      <alignment horizontal="center" vertical="center" shrinkToFit="1"/>
    </xf>
    <xf numFmtId="185" fontId="19" fillId="0" borderId="22" xfId="643" applyNumberFormat="1" applyFont="1" applyBorder="1" applyAlignment="1" applyProtection="1">
      <alignment vertical="center" shrinkToFit="1"/>
      <protection locked="0"/>
    </xf>
    <xf numFmtId="185" fontId="19" fillId="0" borderId="24" xfId="643" applyNumberFormat="1" applyFont="1" applyBorder="1" applyAlignment="1" applyProtection="1">
      <alignment vertical="center" shrinkToFit="1"/>
      <protection locked="0"/>
    </xf>
    <xf numFmtId="185" fontId="19" fillId="0" borderId="22" xfId="643" quotePrefix="1" applyNumberFormat="1" applyFont="1" applyBorder="1" applyAlignment="1" applyProtection="1">
      <alignment horizontal="right" vertical="center" shrinkToFit="1"/>
      <protection locked="0"/>
    </xf>
    <xf numFmtId="38" fontId="19" fillId="0" borderId="104" xfId="643" applyFont="1" applyBorder="1" applyAlignment="1">
      <alignment horizontal="center" vertical="center" shrinkToFit="1"/>
    </xf>
    <xf numFmtId="185" fontId="19" fillId="0" borderId="105" xfId="643" applyNumberFormat="1" applyFont="1" applyBorder="1" applyAlignment="1" applyProtection="1">
      <alignment horizontal="right" vertical="center" shrinkToFit="1"/>
      <protection locked="0"/>
    </xf>
    <xf numFmtId="185" fontId="19" fillId="0" borderId="106" xfId="643" applyNumberFormat="1" applyFont="1" applyBorder="1" applyAlignment="1" applyProtection="1">
      <alignment horizontal="right" vertical="center" shrinkToFit="1"/>
      <protection locked="0"/>
    </xf>
    <xf numFmtId="38" fontId="19" fillId="0" borderId="23" xfId="643" applyFont="1" applyFill="1" applyBorder="1" applyAlignment="1">
      <alignment horizontal="center" vertical="center" shrinkToFit="1"/>
    </xf>
    <xf numFmtId="185" fontId="19" fillId="0" borderId="32" xfId="643" applyNumberFormat="1" applyFont="1" applyFill="1" applyBorder="1" applyAlignment="1" applyProtection="1">
      <alignment horizontal="right" vertical="center" shrinkToFit="1"/>
      <protection locked="0"/>
    </xf>
    <xf numFmtId="185" fontId="19" fillId="0" borderId="79" xfId="643" applyNumberFormat="1" applyFont="1" applyFill="1" applyBorder="1" applyAlignment="1" applyProtection="1">
      <alignment horizontal="right" vertical="center" shrinkToFit="1"/>
      <protection locked="0"/>
    </xf>
    <xf numFmtId="38" fontId="19" fillId="0" borderId="95" xfId="643" applyFont="1" applyFill="1" applyBorder="1" applyAlignment="1">
      <alignment horizontal="center" vertical="center" shrinkToFit="1"/>
    </xf>
    <xf numFmtId="38" fontId="19" fillId="0" borderId="98" xfId="643" applyFont="1" applyFill="1" applyBorder="1" applyAlignment="1">
      <alignment horizontal="center" vertical="center" shrinkToFit="1"/>
    </xf>
    <xf numFmtId="185" fontId="19" fillId="0" borderId="236" xfId="643" applyNumberFormat="1" applyFont="1" applyFill="1" applyBorder="1" applyAlignment="1" applyProtection="1">
      <alignment horizontal="right" vertical="center" shrinkToFit="1"/>
      <protection locked="0"/>
    </xf>
    <xf numFmtId="185" fontId="19" fillId="0" borderId="237" xfId="643" applyNumberFormat="1" applyFont="1" applyFill="1" applyBorder="1" applyAlignment="1" applyProtection="1">
      <alignment horizontal="right" vertical="center" shrinkToFit="1"/>
      <protection locked="0"/>
    </xf>
    <xf numFmtId="38" fontId="19" fillId="0" borderId="19" xfId="643" applyFont="1" applyFill="1" applyBorder="1" applyAlignment="1">
      <alignment horizontal="center" vertical="center" shrinkToFit="1"/>
    </xf>
    <xf numFmtId="38" fontId="19" fillId="0" borderId="100" xfId="643" applyFont="1" applyFill="1" applyBorder="1" applyAlignment="1">
      <alignment horizontal="center" vertical="center" shrinkToFit="1"/>
    </xf>
    <xf numFmtId="38" fontId="19" fillId="0" borderId="101" xfId="643" applyFont="1" applyFill="1" applyBorder="1" applyAlignment="1">
      <alignment horizontal="center" vertical="center" shrinkToFit="1"/>
    </xf>
    <xf numFmtId="38" fontId="19" fillId="0" borderId="15" xfId="643" applyFont="1" applyFill="1" applyBorder="1" applyAlignment="1">
      <alignment horizontal="center" vertical="center" shrinkToFit="1"/>
    </xf>
    <xf numFmtId="38" fontId="19" fillId="0" borderId="102" xfId="643" applyFont="1" applyFill="1" applyBorder="1" applyAlignment="1">
      <alignment horizontal="center" vertical="center" shrinkToFit="1"/>
    </xf>
    <xf numFmtId="38" fontId="19" fillId="0" borderId="103" xfId="643" applyFont="1" applyFill="1" applyBorder="1" applyAlignment="1">
      <alignment horizontal="center" vertical="center" shrinkToFit="1"/>
    </xf>
    <xf numFmtId="38" fontId="19" fillId="0" borderId="337" xfId="643" applyFont="1" applyFill="1" applyBorder="1" applyAlignment="1">
      <alignment horizontal="center" vertical="center" shrinkToFit="1"/>
    </xf>
    <xf numFmtId="185" fontId="19" fillId="0" borderId="339" xfId="643" applyNumberFormat="1" applyFont="1" applyFill="1" applyBorder="1" applyAlignment="1" applyProtection="1">
      <alignment horizontal="right" vertical="center" shrinkToFit="1"/>
      <protection locked="0"/>
    </xf>
    <xf numFmtId="185" fontId="19" fillId="0" borderId="340" xfId="643" applyNumberFormat="1" applyFont="1" applyFill="1" applyBorder="1" applyAlignment="1" applyProtection="1">
      <alignment horizontal="right" vertical="center" shrinkToFit="1"/>
      <protection locked="0"/>
    </xf>
    <xf numFmtId="185" fontId="19" fillId="0" borderId="244" xfId="643" applyNumberFormat="1" applyFont="1" applyFill="1" applyBorder="1" applyAlignment="1" applyProtection="1">
      <alignment horizontal="right" vertical="center" shrinkToFit="1"/>
      <protection locked="0"/>
    </xf>
    <xf numFmtId="185" fontId="19" fillId="0" borderId="245" xfId="643" applyNumberFormat="1" applyFont="1" applyFill="1" applyBorder="1" applyAlignment="1" applyProtection="1">
      <alignment horizontal="right" vertical="center" shrinkToFit="1"/>
      <protection locked="0"/>
    </xf>
    <xf numFmtId="38" fontId="19" fillId="0" borderId="104" xfId="643" applyFont="1" applyFill="1" applyBorder="1" applyAlignment="1">
      <alignment horizontal="center" vertical="center" shrinkToFit="1"/>
    </xf>
    <xf numFmtId="185" fontId="19" fillId="0" borderId="105" xfId="643" applyNumberFormat="1" applyFont="1" applyFill="1" applyBorder="1" applyAlignment="1" applyProtection="1">
      <alignment horizontal="right" vertical="center" shrinkToFit="1"/>
      <protection locked="0"/>
    </xf>
    <xf numFmtId="185" fontId="19" fillId="0" borderId="106" xfId="643" applyNumberFormat="1" applyFont="1" applyFill="1" applyBorder="1" applyAlignment="1" applyProtection="1">
      <alignment horizontal="right" vertical="center" shrinkToFit="1"/>
      <protection locked="0"/>
    </xf>
    <xf numFmtId="38" fontId="19" fillId="0" borderId="183" xfId="643" applyFont="1" applyFill="1" applyBorder="1" applyAlignment="1">
      <alignment horizontal="center" vertical="center" shrinkToFit="1"/>
    </xf>
    <xf numFmtId="38" fontId="19" fillId="0" borderId="106" xfId="643" applyFont="1" applyBorder="1" applyAlignment="1">
      <alignment horizontal="center" vertical="center" shrinkToFit="1"/>
    </xf>
    <xf numFmtId="38" fontId="19" fillId="0" borderId="106" xfId="643" applyFont="1" applyFill="1" applyBorder="1" applyAlignment="1">
      <alignment horizontal="center" vertical="center" shrinkToFit="1"/>
    </xf>
    <xf numFmtId="38" fontId="14" fillId="0" borderId="0" xfId="643" quotePrefix="1" applyFont="1" applyFill="1" applyAlignment="1">
      <alignment vertical="center"/>
    </xf>
    <xf numFmtId="0" fontId="0" fillId="0" borderId="0" xfId="1088" quotePrefix="1" applyFont="1" applyAlignment="1">
      <alignment horizontal="left" vertical="center"/>
    </xf>
    <xf numFmtId="38" fontId="14" fillId="0" borderId="0" xfId="643" quotePrefix="1" applyFont="1" applyAlignment="1">
      <alignment vertical="center"/>
    </xf>
    <xf numFmtId="49" fontId="14" fillId="0" borderId="0" xfId="0" applyNumberFormat="1" applyFont="1">
      <alignment vertical="center"/>
    </xf>
    <xf numFmtId="0" fontId="58" fillId="24" borderId="0" xfId="334" applyFill="1" applyAlignment="1">
      <alignment horizontal="left" vertical="center"/>
    </xf>
    <xf numFmtId="0" fontId="0" fillId="0" borderId="0" xfId="1166" applyFont="1">
      <alignment vertical="center"/>
    </xf>
    <xf numFmtId="0" fontId="14" fillId="0" borderId="116" xfId="1139" applyFont="1" applyBorder="1" applyAlignment="1">
      <alignment horizontal="distributed" vertical="center" wrapText="1" justifyLastLine="1"/>
    </xf>
    <xf numFmtId="186" fontId="9" fillId="0" borderId="116" xfId="1139" applyNumberFormat="1" applyFont="1" applyBorder="1" applyAlignment="1">
      <alignment horizontal="center" vertical="center"/>
    </xf>
    <xf numFmtId="186" fontId="9" fillId="0" borderId="116" xfId="1139" applyNumberFormat="1" applyFont="1" applyBorder="1" applyAlignment="1">
      <alignment vertical="center"/>
    </xf>
    <xf numFmtId="0" fontId="14" fillId="0" borderId="347" xfId="1139" applyFont="1" applyBorder="1" applyAlignment="1">
      <alignment horizontal="distributed" vertical="center" justifyLastLine="1"/>
    </xf>
    <xf numFmtId="186" fontId="9" fillId="0" borderId="347" xfId="1139" applyNumberFormat="1" applyFont="1" applyBorder="1" applyAlignment="1">
      <alignment vertical="center"/>
    </xf>
    <xf numFmtId="38" fontId="9" fillId="0" borderId="0" xfId="637" applyFont="1" applyFill="1" applyAlignment="1">
      <alignment vertical="center"/>
    </xf>
    <xf numFmtId="0" fontId="58" fillId="0" borderId="0" xfId="325" applyAlignment="1">
      <alignment vertical="center"/>
    </xf>
    <xf numFmtId="0" fontId="0" fillId="0" borderId="0" xfId="0" applyAlignment="1">
      <alignment horizontal="left" vertical="center"/>
    </xf>
    <xf numFmtId="0" fontId="58" fillId="0" borderId="0" xfId="325" quotePrefix="1" applyAlignment="1">
      <alignment vertical="center"/>
    </xf>
    <xf numFmtId="0" fontId="0" fillId="0" borderId="0" xfId="0">
      <alignment vertical="center"/>
    </xf>
    <xf numFmtId="0" fontId="60" fillId="0" borderId="18" xfId="1214" applyFont="1" applyBorder="1" applyAlignment="1">
      <alignment horizontal="right" vertical="center"/>
    </xf>
    <xf numFmtId="0" fontId="60" fillId="0" borderId="0" xfId="1214" applyFont="1" applyAlignment="1">
      <alignment horizontal="right" vertical="center"/>
    </xf>
    <xf numFmtId="0" fontId="60" fillId="0" borderId="15" xfId="1214" applyFont="1" applyBorder="1">
      <alignment vertical="center"/>
    </xf>
    <xf numFmtId="0" fontId="60" fillId="0" borderId="0" xfId="1214" applyFont="1">
      <alignment vertical="center"/>
    </xf>
    <xf numFmtId="0" fontId="57" fillId="0" borderId="46" xfId="0" applyFont="1" applyBorder="1" applyAlignment="1">
      <alignment horizontal="center" vertical="center"/>
    </xf>
    <xf numFmtId="0" fontId="57" fillId="0" borderId="56" xfId="0" applyFont="1" applyBorder="1" applyAlignment="1">
      <alignment horizontal="center" vertical="center"/>
    </xf>
    <xf numFmtId="0" fontId="57" fillId="0" borderId="43" xfId="0" applyFont="1" applyBorder="1" applyAlignment="1">
      <alignment horizontal="center" vertical="center"/>
    </xf>
    <xf numFmtId="0" fontId="57" fillId="0" borderId="261" xfId="0" applyFont="1" applyBorder="1" applyAlignment="1">
      <alignment horizontal="center" vertical="center"/>
    </xf>
    <xf numFmtId="0" fontId="57" fillId="0" borderId="17" xfId="0" applyFont="1" applyBorder="1" applyAlignment="1">
      <alignment horizontal="center" vertical="center"/>
    </xf>
    <xf numFmtId="0" fontId="57" fillId="0" borderId="132" xfId="0" applyFont="1" applyBorder="1" applyAlignment="1">
      <alignment horizontal="center" vertical="center"/>
    </xf>
    <xf numFmtId="0" fontId="57" fillId="0" borderId="129" xfId="1128" applyFont="1" applyBorder="1" applyAlignment="1">
      <alignment horizontal="center" vertical="center"/>
    </xf>
    <xf numFmtId="0" fontId="57" fillId="0" borderId="18" xfId="1128" applyFont="1" applyBorder="1" applyAlignment="1">
      <alignment horizontal="center" vertical="center"/>
    </xf>
    <xf numFmtId="0" fontId="57" fillId="0" borderId="21" xfId="1128" applyFont="1" applyBorder="1" applyAlignment="1">
      <alignment horizontal="center" vertical="center"/>
    </xf>
    <xf numFmtId="0" fontId="57" fillId="0" borderId="256" xfId="1128" applyFont="1" applyBorder="1" applyAlignment="1">
      <alignment horizontal="center" vertical="center"/>
    </xf>
    <xf numFmtId="0" fontId="57" fillId="0" borderId="257" xfId="1128" applyFont="1" applyBorder="1" applyAlignment="1">
      <alignment horizontal="center" vertical="center"/>
    </xf>
    <xf numFmtId="0" fontId="57" fillId="0" borderId="258" xfId="1128" applyFont="1" applyBorder="1" applyAlignment="1">
      <alignment horizontal="center" vertical="center"/>
    </xf>
    <xf numFmtId="0" fontId="57" fillId="0" borderId="259" xfId="1128" applyFont="1" applyBorder="1" applyAlignment="1">
      <alignment horizontal="center" vertical="center"/>
    </xf>
    <xf numFmtId="0" fontId="57" fillId="0" borderId="260" xfId="1128" applyFont="1" applyBorder="1" applyAlignment="1">
      <alignment horizontal="center" vertical="center"/>
    </xf>
    <xf numFmtId="0" fontId="57" fillId="0" borderId="129" xfId="0" applyFont="1" applyBorder="1" applyAlignment="1">
      <alignment horizontal="center" vertical="center"/>
    </xf>
    <xf numFmtId="0" fontId="57" fillId="0" borderId="18" xfId="0" applyFont="1" applyBorder="1" applyAlignment="1">
      <alignment horizontal="center" vertical="center"/>
    </xf>
    <xf numFmtId="0" fontId="57" fillId="0" borderId="21" xfId="0" applyFont="1" applyBorder="1" applyAlignment="1">
      <alignment horizontal="center" vertical="center"/>
    </xf>
    <xf numFmtId="0" fontId="57" fillId="0" borderId="256" xfId="0" applyFont="1" applyBorder="1" applyAlignment="1">
      <alignment horizontal="center" vertical="center"/>
    </xf>
    <xf numFmtId="0" fontId="57" fillId="0" borderId="257" xfId="0" applyFont="1" applyBorder="1" applyAlignment="1">
      <alignment horizontal="center" vertical="center"/>
    </xf>
    <xf numFmtId="0" fontId="57" fillId="0" borderId="258" xfId="0" applyFont="1" applyBorder="1" applyAlignment="1">
      <alignment horizontal="center" vertical="center"/>
    </xf>
    <xf numFmtId="0" fontId="57" fillId="0" borderId="259" xfId="0" applyFont="1" applyBorder="1" applyAlignment="1">
      <alignment horizontal="center" vertical="center"/>
    </xf>
    <xf numFmtId="0" fontId="57" fillId="0" borderId="260" xfId="0" applyFont="1" applyBorder="1" applyAlignment="1">
      <alignment horizontal="center" vertical="center"/>
    </xf>
    <xf numFmtId="0" fontId="14" fillId="0" borderId="252" xfId="1128" applyBorder="1" applyAlignment="1">
      <alignment horizontal="center" vertical="center"/>
    </xf>
    <xf numFmtId="0" fontId="14" fillId="0" borderId="152" xfId="1128" applyBorder="1" applyAlignment="1">
      <alignment horizontal="center" vertical="center"/>
    </xf>
    <xf numFmtId="0" fontId="14" fillId="0" borderId="215" xfId="1128" applyBorder="1" applyAlignment="1">
      <alignment horizontal="center" vertical="center"/>
    </xf>
    <xf numFmtId="0" fontId="14" fillId="0" borderId="262" xfId="1128" applyBorder="1" applyAlignment="1">
      <alignment horizontal="center" vertical="center"/>
    </xf>
    <xf numFmtId="0" fontId="14" fillId="0" borderId="129" xfId="1128" applyBorder="1" applyAlignment="1">
      <alignment horizontal="center" vertical="center"/>
    </xf>
    <xf numFmtId="0" fontId="14" fillId="0" borderId="17" xfId="1128" applyBorder="1" applyAlignment="1">
      <alignment horizontal="center" vertical="center"/>
    </xf>
    <xf numFmtId="0" fontId="14" fillId="0" borderId="83" xfId="1128" applyBorder="1" applyAlignment="1">
      <alignment horizontal="center" vertical="center"/>
    </xf>
    <xf numFmtId="0" fontId="14" fillId="0" borderId="129" xfId="1088" applyBorder="1" applyAlignment="1">
      <alignment horizontal="center" vertical="center"/>
    </xf>
    <xf numFmtId="0" fontId="14" fillId="0" borderId="21" xfId="1088" applyBorder="1" applyAlignment="1">
      <alignment horizontal="center" vertical="center"/>
    </xf>
    <xf numFmtId="0" fontId="14" fillId="0" borderId="10" xfId="1088" applyBorder="1" applyAlignment="1">
      <alignment horizontal="center" vertical="center"/>
    </xf>
    <xf numFmtId="0" fontId="14" fillId="0" borderId="11" xfId="1088" applyBorder="1" applyAlignment="1">
      <alignment horizontal="center" vertical="center"/>
    </xf>
    <xf numFmtId="0" fontId="14" fillId="0" borderId="13" xfId="1088" applyBorder="1" applyAlignment="1">
      <alignment horizontal="center" vertical="center"/>
    </xf>
    <xf numFmtId="0" fontId="14" fillId="0" borderId="263" xfId="1088" applyBorder="1" applyAlignment="1">
      <alignment horizontal="center" vertical="center"/>
    </xf>
    <xf numFmtId="0" fontId="14" fillId="0" borderId="264" xfId="1088" applyBorder="1" applyAlignment="1">
      <alignment horizontal="center" vertical="center"/>
    </xf>
    <xf numFmtId="0" fontId="14" fillId="0" borderId="46" xfId="1088" applyBorder="1" applyAlignment="1">
      <alignment horizontal="center" vertical="center"/>
    </xf>
    <xf numFmtId="0" fontId="14" fillId="0" borderId="56" xfId="1088" applyBorder="1" applyAlignment="1">
      <alignment horizontal="center" vertical="center"/>
    </xf>
    <xf numFmtId="0" fontId="14" fillId="0" borderId="252" xfId="1088" applyBorder="1" applyAlignment="1">
      <alignment horizontal="center" vertical="center"/>
    </xf>
    <xf numFmtId="0" fontId="14" fillId="0" borderId="27" xfId="1088" applyBorder="1" applyAlignment="1">
      <alignment horizontal="center" vertical="center"/>
    </xf>
    <xf numFmtId="0" fontId="14" fillId="0" borderId="152" xfId="1088" applyBorder="1" applyAlignment="1">
      <alignment horizontal="center" vertical="center"/>
    </xf>
    <xf numFmtId="0" fontId="14" fillId="0" borderId="17" xfId="1088" applyBorder="1" applyAlignment="1">
      <alignment horizontal="center" vertical="center"/>
    </xf>
    <xf numFmtId="0" fontId="14" fillId="0" borderId="83" xfId="1088" applyBorder="1" applyAlignment="1">
      <alignment horizontal="center" vertical="center"/>
    </xf>
    <xf numFmtId="0" fontId="14" fillId="0" borderId="130" xfId="1088" applyBorder="1" applyAlignment="1">
      <alignment horizontal="center" vertical="center"/>
    </xf>
    <xf numFmtId="0" fontId="14" fillId="0" borderId="70" xfId="1088" applyBorder="1" applyAlignment="1">
      <alignment horizontal="center" vertical="center"/>
    </xf>
    <xf numFmtId="0" fontId="14" fillId="0" borderId="43" xfId="1088" applyBorder="1" applyAlignment="1">
      <alignment horizontal="center" vertical="center"/>
    </xf>
    <xf numFmtId="0" fontId="14" fillId="0" borderId="261" xfId="1088" applyBorder="1" applyAlignment="1">
      <alignment horizontal="center" vertical="center"/>
    </xf>
    <xf numFmtId="0" fontId="14" fillId="0" borderId="26" xfId="1088" applyBorder="1" applyAlignment="1">
      <alignment horizontal="center" vertical="center"/>
    </xf>
    <xf numFmtId="0" fontId="14" fillId="0" borderId="193" xfId="1088" applyBorder="1" applyAlignment="1">
      <alignment horizontal="center" vertical="center"/>
    </xf>
    <xf numFmtId="0" fontId="14" fillId="0" borderId="19" xfId="1088" applyBorder="1" applyAlignment="1">
      <alignment horizontal="center" vertical="center"/>
    </xf>
    <xf numFmtId="0" fontId="14" fillId="0" borderId="31" xfId="1088" applyBorder="1" applyAlignment="1">
      <alignment horizontal="center" vertical="center"/>
    </xf>
    <xf numFmtId="0" fontId="19" fillId="0" borderId="19" xfId="1088" applyFont="1" applyBorder="1" applyAlignment="1">
      <alignment horizontal="center" vertical="center"/>
    </xf>
    <xf numFmtId="0" fontId="19" fillId="0" borderId="23" xfId="1088" applyFont="1" applyBorder="1" applyAlignment="1">
      <alignment horizontal="center" vertical="center"/>
    </xf>
    <xf numFmtId="0" fontId="19" fillId="0" borderId="131" xfId="1088" applyFont="1" applyBorder="1" applyAlignment="1">
      <alignment horizontal="center" vertical="center" wrapText="1"/>
    </xf>
    <xf numFmtId="0" fontId="19" fillId="0" borderId="32" xfId="1088" applyFont="1" applyBorder="1" applyAlignment="1">
      <alignment horizontal="center" vertical="center" wrapText="1"/>
    </xf>
    <xf numFmtId="0" fontId="14" fillId="0" borderId="53" xfId="1088" applyBorder="1" applyAlignment="1">
      <alignment horizontal="center" vertical="center"/>
    </xf>
    <xf numFmtId="0" fontId="14" fillId="0" borderId="265" xfId="1088" applyBorder="1" applyAlignment="1">
      <alignment horizontal="center" vertical="center"/>
    </xf>
    <xf numFmtId="0" fontId="14" fillId="0" borderId="144" xfId="1088" applyBorder="1" applyAlignment="1">
      <alignment horizontal="center" vertical="center"/>
    </xf>
    <xf numFmtId="0" fontId="14" fillId="0" borderId="18" xfId="1088" applyBorder="1" applyAlignment="1">
      <alignment horizontal="center" vertical="center"/>
    </xf>
    <xf numFmtId="0" fontId="14" fillId="0" borderId="256" xfId="1088" applyBorder="1" applyAlignment="1">
      <alignment horizontal="center" vertical="center"/>
    </xf>
    <xf numFmtId="0" fontId="14" fillId="0" borderId="257" xfId="1088" applyBorder="1" applyAlignment="1">
      <alignment horizontal="center" vertical="center"/>
    </xf>
    <xf numFmtId="0" fontId="14" fillId="0" borderId="258" xfId="1088" applyBorder="1" applyAlignment="1">
      <alignment horizontal="center" vertical="center"/>
    </xf>
    <xf numFmtId="0" fontId="14" fillId="0" borderId="259" xfId="1088" applyBorder="1" applyAlignment="1">
      <alignment horizontal="center" vertical="center"/>
    </xf>
    <xf numFmtId="0" fontId="14" fillId="0" borderId="260" xfId="1088" applyBorder="1" applyAlignment="1">
      <alignment horizontal="center" vertical="center"/>
    </xf>
    <xf numFmtId="0" fontId="14" fillId="0" borderId="25" xfId="1088" applyBorder="1" applyAlignment="1">
      <alignment horizontal="center" vertical="center"/>
    </xf>
    <xf numFmtId="0" fontId="19" fillId="0" borderId="250" xfId="1088" applyFont="1" applyBorder="1" applyAlignment="1">
      <alignment horizontal="center" vertical="center"/>
    </xf>
    <xf numFmtId="0" fontId="19" fillId="0" borderId="38" xfId="1088" applyFont="1" applyBorder="1" applyAlignment="1">
      <alignment horizontal="center" vertical="center"/>
    </xf>
    <xf numFmtId="0" fontId="19" fillId="0" borderId="266" xfId="1088" applyFont="1" applyBorder="1" applyAlignment="1">
      <alignment horizontal="center" vertical="center"/>
    </xf>
    <xf numFmtId="0" fontId="19" fillId="0" borderId="40" xfId="1088" applyFont="1" applyBorder="1" applyAlignment="1">
      <alignment horizontal="center" vertical="center"/>
    </xf>
    <xf numFmtId="0" fontId="19" fillId="0" borderId="251" xfId="1088" applyFont="1" applyBorder="1" applyAlignment="1">
      <alignment horizontal="center" vertical="center"/>
    </xf>
    <xf numFmtId="0" fontId="19" fillId="0" borderId="63" xfId="1088" applyFont="1" applyBorder="1" applyAlignment="1">
      <alignment horizontal="center" vertical="center"/>
    </xf>
    <xf numFmtId="0" fontId="19" fillId="0" borderId="266" xfId="1088" applyFont="1" applyBorder="1" applyAlignment="1">
      <alignment horizontal="center" vertical="center" wrapText="1"/>
    </xf>
    <xf numFmtId="0" fontId="19" fillId="0" borderId="267" xfId="1088" applyFont="1" applyBorder="1" applyAlignment="1">
      <alignment horizontal="center" vertical="center"/>
    </xf>
    <xf numFmtId="0" fontId="19" fillId="0" borderId="268" xfId="1088" applyFont="1" applyBorder="1" applyAlignment="1">
      <alignment horizontal="center" vertical="center"/>
    </xf>
    <xf numFmtId="0" fontId="19" fillId="0" borderId="250" xfId="1088" applyFont="1" applyBorder="1" applyAlignment="1">
      <alignment horizontal="center" vertical="center" wrapText="1"/>
    </xf>
    <xf numFmtId="49" fontId="14" fillId="0" borderId="47" xfId="1362" applyNumberFormat="1" applyBorder="1" applyAlignment="1">
      <alignment horizontal="center" vertical="center"/>
    </xf>
    <xf numFmtId="49" fontId="14" fillId="0" borderId="269" xfId="1362" applyNumberFormat="1" applyBorder="1" applyAlignment="1">
      <alignment horizontal="center" vertical="center"/>
    </xf>
    <xf numFmtId="49" fontId="14" fillId="0" borderId="21" xfId="1362" applyNumberFormat="1" applyBorder="1" applyAlignment="1">
      <alignment horizontal="center" vertical="center"/>
    </xf>
    <xf numFmtId="49" fontId="14" fillId="0" borderId="36" xfId="1362" applyNumberFormat="1" applyBorder="1" applyAlignment="1">
      <alignment horizontal="center" vertical="center"/>
    </xf>
    <xf numFmtId="49" fontId="14" fillId="0" borderId="43" xfId="1362" applyNumberFormat="1" applyBorder="1" applyAlignment="1">
      <alignment vertical="center"/>
    </xf>
    <xf numFmtId="49" fontId="14" fillId="0" borderId="263" xfId="1362" applyNumberFormat="1" applyBorder="1" applyAlignment="1">
      <alignment vertical="center"/>
    </xf>
    <xf numFmtId="49" fontId="14" fillId="0" borderId="26" xfId="1362" applyNumberFormat="1" applyBorder="1" applyAlignment="1">
      <alignment horizontal="center" vertical="center"/>
    </xf>
    <xf numFmtId="49" fontId="14" fillId="0" borderId="179" xfId="1362" applyNumberFormat="1" applyBorder="1" applyAlignment="1">
      <alignment horizontal="center" vertical="center"/>
    </xf>
    <xf numFmtId="49" fontId="14" fillId="0" borderId="18" xfId="1362" applyNumberFormat="1" applyBorder="1" applyAlignment="1">
      <alignment horizontal="center" vertical="center"/>
    </xf>
    <xf numFmtId="49" fontId="14" fillId="0" borderId="51" xfId="1362" applyNumberFormat="1" applyBorder="1" applyAlignment="1">
      <alignment horizontal="center" vertical="center"/>
    </xf>
    <xf numFmtId="49" fontId="14" fillId="0" borderId="47" xfId="1362" applyNumberFormat="1" applyBorder="1" applyAlignment="1">
      <alignment horizontal="distributed" vertical="center" justifyLastLine="1"/>
    </xf>
    <xf numFmtId="49" fontId="14" fillId="0" borderId="269" xfId="1362" applyNumberFormat="1" applyBorder="1" applyAlignment="1">
      <alignment horizontal="distributed" vertical="center" justifyLastLine="1"/>
    </xf>
    <xf numFmtId="49" fontId="14" fillId="0" borderId="21" xfId="1362" applyNumberFormat="1" applyBorder="1" applyAlignment="1">
      <alignment horizontal="distributed" vertical="center" justifyLastLine="1"/>
    </xf>
    <xf numFmtId="49" fontId="14" fillId="0" borderId="36" xfId="1362" applyNumberFormat="1" applyBorder="1" applyAlignment="1">
      <alignment horizontal="distributed" vertical="center" justifyLastLine="1"/>
    </xf>
    <xf numFmtId="49" fontId="14" fillId="0" borderId="25" xfId="1362" applyNumberFormat="1" applyBorder="1" applyAlignment="1">
      <alignment horizontal="distributed" vertical="center" justifyLastLine="1"/>
    </xf>
    <xf numFmtId="49" fontId="14" fillId="0" borderId="141" xfId="1362" applyNumberFormat="1" applyBorder="1" applyAlignment="1">
      <alignment horizontal="distributed" vertical="center" justifyLastLine="1"/>
    </xf>
    <xf numFmtId="49" fontId="14" fillId="0" borderId="26" xfId="1362" applyNumberFormat="1" applyBorder="1" applyAlignment="1">
      <alignment horizontal="distributed" vertical="center" justifyLastLine="1"/>
    </xf>
    <xf numFmtId="49" fontId="14" fillId="0" borderId="179" xfId="1362" applyNumberFormat="1" applyBorder="1" applyAlignment="1">
      <alignment horizontal="distributed" vertical="center" justifyLastLine="1"/>
    </xf>
    <xf numFmtId="49" fontId="14" fillId="0" borderId="122" xfId="1362" applyNumberFormat="1" applyBorder="1" applyAlignment="1">
      <alignment horizontal="center" vertical="center"/>
    </xf>
    <xf numFmtId="49" fontId="14" fillId="0" borderId="226" xfId="1362" applyNumberFormat="1" applyBorder="1" applyAlignment="1">
      <alignment horizontal="center" vertical="center"/>
    </xf>
    <xf numFmtId="49" fontId="14" fillId="0" borderId="229" xfId="1362" applyNumberFormat="1" applyBorder="1" applyAlignment="1">
      <alignment horizontal="center" vertical="center"/>
    </xf>
    <xf numFmtId="49" fontId="14" fillId="0" borderId="25" xfId="1362" applyNumberFormat="1" applyBorder="1" applyAlignment="1">
      <alignment horizontal="center" vertical="center"/>
    </xf>
    <xf numFmtId="49" fontId="14" fillId="0" borderId="141" xfId="1362" applyNumberFormat="1" applyBorder="1" applyAlignment="1">
      <alignment horizontal="center" vertical="center"/>
    </xf>
    <xf numFmtId="0" fontId="14" fillId="0" borderId="162" xfId="1088" applyBorder="1" applyAlignment="1">
      <alignment horizontal="center" vertical="center"/>
    </xf>
    <xf numFmtId="0" fontId="14" fillId="0" borderId="270" xfId="1088" applyBorder="1" applyAlignment="1">
      <alignment horizontal="center" vertical="center"/>
    </xf>
    <xf numFmtId="0" fontId="14" fillId="0" borderId="218" xfId="1088" applyBorder="1" applyAlignment="1">
      <alignment horizontal="center" vertical="center"/>
    </xf>
    <xf numFmtId="0" fontId="14" fillId="0" borderId="22" xfId="1088" applyBorder="1" applyAlignment="1">
      <alignment horizontal="center" vertical="center" shrinkToFit="1"/>
    </xf>
    <xf numFmtId="0" fontId="14" fillId="0" borderId="22" xfId="1088" applyBorder="1" applyAlignment="1">
      <alignment horizontal="center" vertical="center"/>
    </xf>
    <xf numFmtId="0" fontId="14" fillId="0" borderId="252" xfId="1088" applyBorder="1" applyAlignment="1">
      <alignment horizontal="center" vertical="center" shrinkToFit="1"/>
    </xf>
    <xf numFmtId="0" fontId="14" fillId="0" borderId="27" xfId="1088" applyBorder="1" applyAlignment="1">
      <alignment horizontal="center" vertical="center" shrinkToFit="1"/>
    </xf>
    <xf numFmtId="0" fontId="14" fillId="0" borderId="59" xfId="1088" applyBorder="1" applyAlignment="1">
      <alignment horizontal="center" vertical="center" shrinkToFit="1"/>
    </xf>
    <xf numFmtId="0" fontId="14" fillId="0" borderId="43" xfId="1088" applyBorder="1" applyAlignment="1">
      <alignment horizontal="center" vertical="center" shrinkToFit="1"/>
    </xf>
    <xf numFmtId="0" fontId="14" fillId="0" borderId="261" xfId="1088" applyBorder="1" applyAlignment="1">
      <alignment horizontal="center" vertical="center" shrinkToFit="1"/>
    </xf>
    <xf numFmtId="0" fontId="14" fillId="0" borderId="132" xfId="1088" applyBorder="1" applyAlignment="1">
      <alignment horizontal="center" vertical="center" shrinkToFit="1"/>
    </xf>
    <xf numFmtId="0" fontId="14" fillId="0" borderId="131" xfId="1088" quotePrefix="1" applyBorder="1" applyAlignment="1">
      <alignment horizontal="left" vertical="center" wrapText="1" shrinkToFit="1"/>
    </xf>
    <xf numFmtId="0" fontId="14" fillId="0" borderId="34" xfId="1088" quotePrefix="1" applyBorder="1" applyAlignment="1">
      <alignment horizontal="left" vertical="center" wrapText="1" shrinkToFit="1"/>
    </xf>
    <xf numFmtId="0" fontId="14" fillId="0" borderId="146" xfId="1088" quotePrefix="1" applyBorder="1" applyAlignment="1">
      <alignment horizontal="left" vertical="center" wrapText="1" shrinkToFit="1"/>
    </xf>
    <xf numFmtId="0" fontId="14" fillId="0" borderId="141" xfId="1088" quotePrefix="1" applyBorder="1" applyAlignment="1">
      <alignment horizontal="center" vertical="center" wrapText="1" shrinkToFit="1"/>
    </xf>
    <xf numFmtId="0" fontId="14" fillId="0" borderId="51" xfId="1088" quotePrefix="1" applyBorder="1" applyAlignment="1">
      <alignment horizontal="center" vertical="center" wrapText="1" shrinkToFit="1"/>
    </xf>
    <xf numFmtId="0" fontId="14" fillId="0" borderId="82" xfId="1088" quotePrefix="1" applyBorder="1" applyAlignment="1">
      <alignment horizontal="center" vertical="center" wrapText="1" shrinkToFit="1"/>
    </xf>
    <xf numFmtId="0" fontId="14" fillId="0" borderId="25" xfId="1088" quotePrefix="1" applyBorder="1" applyAlignment="1">
      <alignment horizontal="left" vertical="center" wrapText="1" shrinkToFit="1"/>
    </xf>
    <xf numFmtId="0" fontId="14" fillId="0" borderId="18" xfId="1088" quotePrefix="1" applyBorder="1" applyAlignment="1">
      <alignment horizontal="left" vertical="center" wrapText="1" shrinkToFit="1"/>
    </xf>
    <xf numFmtId="0" fontId="14" fillId="0" borderId="12" xfId="1088" quotePrefix="1" applyBorder="1" applyAlignment="1">
      <alignment horizontal="left" vertical="center" wrapText="1" shrinkToFit="1"/>
    </xf>
    <xf numFmtId="0" fontId="14" fillId="0" borderId="35" xfId="1088" applyBorder="1" applyAlignment="1">
      <alignment horizontal="center" vertical="center"/>
    </xf>
    <xf numFmtId="0" fontId="14" fillId="0" borderId="107" xfId="1088" applyBorder="1" applyAlignment="1">
      <alignment horizontal="center" vertical="center"/>
    </xf>
    <xf numFmtId="0" fontId="14" fillId="0" borderId="79" xfId="1088" applyBorder="1" applyAlignment="1">
      <alignment horizontal="center" vertical="center"/>
    </xf>
    <xf numFmtId="0" fontId="14" fillId="0" borderId="90" xfId="1088" applyBorder="1" applyAlignment="1">
      <alignment horizontal="distributed" vertical="center" justifyLastLine="1"/>
    </xf>
    <xf numFmtId="0" fontId="14" fillId="0" borderId="208" xfId="1088" applyBorder="1" applyAlignment="1">
      <alignment horizontal="distributed" vertical="center" justifyLastLine="1"/>
    </xf>
    <xf numFmtId="0" fontId="14" fillId="0" borderId="20" xfId="1088" applyBorder="1" applyAlignment="1">
      <alignment horizontal="center" vertical="center"/>
    </xf>
    <xf numFmtId="0" fontId="14" fillId="0" borderId="43" xfId="1088" quotePrefix="1" applyBorder="1" applyAlignment="1">
      <alignment horizontal="center" vertical="center" shrinkToFit="1"/>
    </xf>
    <xf numFmtId="0" fontId="14" fillId="0" borderId="261" xfId="1088" quotePrefix="1" applyBorder="1" applyAlignment="1">
      <alignment horizontal="center" vertical="center" shrinkToFit="1"/>
    </xf>
    <xf numFmtId="0" fontId="14" fillId="0" borderId="93" xfId="1088" applyBorder="1" applyAlignment="1">
      <alignment horizontal="distributed" vertical="center" justifyLastLine="1"/>
    </xf>
    <xf numFmtId="0" fontId="14" fillId="0" borderId="210" xfId="1088" applyBorder="1" applyAlignment="1">
      <alignment horizontal="distributed" vertical="center" justifyLastLine="1"/>
    </xf>
    <xf numFmtId="0" fontId="14" fillId="0" borderId="87" xfId="1088" applyBorder="1" applyAlignment="1">
      <alignment horizontal="distributed" vertical="center" justifyLastLine="1"/>
    </xf>
    <xf numFmtId="0" fontId="14" fillId="0" borderId="71" xfId="1088" applyBorder="1" applyAlignment="1">
      <alignment horizontal="distributed" vertical="center" justifyLastLine="1"/>
    </xf>
    <xf numFmtId="0" fontId="14" fillId="0" borderId="17" xfId="1088" applyBorder="1" applyAlignment="1">
      <alignment horizontal="left" vertical="center"/>
    </xf>
    <xf numFmtId="0" fontId="14" fillId="0" borderId="0" xfId="1088" applyAlignment="1">
      <alignment horizontal="left" vertical="center"/>
    </xf>
    <xf numFmtId="0" fontId="14" fillId="0" borderId="0" xfId="1088" quotePrefix="1" applyAlignment="1">
      <alignment horizontal="left" vertical="center"/>
    </xf>
    <xf numFmtId="0" fontId="14" fillId="0" borderId="221" xfId="1088" applyBorder="1" applyAlignment="1">
      <alignment horizontal="distributed" vertical="center" justifyLastLine="1"/>
    </xf>
    <xf numFmtId="0" fontId="14" fillId="0" borderId="214" xfId="1088" applyBorder="1" applyAlignment="1">
      <alignment horizontal="distributed" vertical="center" justifyLastLine="1"/>
    </xf>
    <xf numFmtId="0" fontId="14" fillId="0" borderId="48" xfId="1088" applyBorder="1" applyAlignment="1">
      <alignment horizontal="distributed" vertical="center" justifyLastLine="1"/>
    </xf>
    <xf numFmtId="0" fontId="14" fillId="0" borderId="271" xfId="1088" applyBorder="1" applyAlignment="1">
      <alignment horizontal="distributed" vertical="center" justifyLastLine="1"/>
    </xf>
    <xf numFmtId="0" fontId="39" fillId="0" borderId="46" xfId="1088" applyFont="1" applyBorder="1" applyAlignment="1">
      <alignment horizontal="center" vertical="center" wrapText="1"/>
    </xf>
    <xf numFmtId="0" fontId="39" fillId="0" borderId="56" xfId="1088" applyFont="1" applyBorder="1" applyAlignment="1">
      <alignment horizontal="center" vertical="center" wrapText="1"/>
    </xf>
    <xf numFmtId="0" fontId="14" fillId="0" borderId="60" xfId="1088" applyBorder="1" applyAlignment="1">
      <alignment horizontal="center" vertical="center"/>
    </xf>
    <xf numFmtId="0" fontId="14" fillId="0" borderId="61" xfId="1088" applyBorder="1" applyAlignment="1">
      <alignment horizontal="center" vertical="center"/>
    </xf>
    <xf numFmtId="0" fontId="14" fillId="0" borderId="62" xfId="1088" applyBorder="1" applyAlignment="1">
      <alignment horizontal="center" vertical="center"/>
    </xf>
    <xf numFmtId="0" fontId="14" fillId="0" borderId="272" xfId="1088" applyBorder="1" applyAlignment="1">
      <alignment horizontal="center" vertical="center"/>
    </xf>
    <xf numFmtId="0" fontId="14" fillId="0" borderId="273" xfId="1088" applyBorder="1" applyAlignment="1">
      <alignment horizontal="center" vertical="center"/>
    </xf>
    <xf numFmtId="0" fontId="14" fillId="0" borderId="274" xfId="1088" applyBorder="1" applyAlignment="1">
      <alignment horizontal="center" vertical="center"/>
    </xf>
    <xf numFmtId="0" fontId="14" fillId="0" borderId="0" xfId="1088" applyAlignment="1">
      <alignment horizontal="center" vertical="center"/>
    </xf>
    <xf numFmtId="0" fontId="14" fillId="0" borderId="252" xfId="1088" applyBorder="1" applyAlignment="1">
      <alignment horizontal="center" vertical="center" wrapText="1"/>
    </xf>
    <xf numFmtId="0" fontId="14" fillId="0" borderId="12" xfId="1088" applyBorder="1" applyAlignment="1">
      <alignment horizontal="center" vertical="center"/>
    </xf>
    <xf numFmtId="0" fontId="14" fillId="0" borderId="152" xfId="1088" applyBorder="1" applyAlignment="1">
      <alignment horizontal="center" vertical="center" shrinkToFit="1"/>
    </xf>
    <xf numFmtId="0" fontId="14" fillId="0" borderId="132" xfId="1088" applyBorder="1" applyAlignment="1">
      <alignment horizontal="center" vertical="center"/>
    </xf>
    <xf numFmtId="0" fontId="14" fillId="0" borderId="129" xfId="1088" applyBorder="1" applyAlignment="1">
      <alignment horizontal="center" vertical="center" wrapText="1"/>
    </xf>
    <xf numFmtId="0" fontId="14" fillId="0" borderId="18" xfId="1088" applyBorder="1" applyAlignment="1">
      <alignment horizontal="center" vertical="center" wrapText="1"/>
    </xf>
    <xf numFmtId="0" fontId="14" fillId="0" borderId="21" xfId="1088" applyBorder="1" applyAlignment="1">
      <alignment horizontal="center" vertical="center" wrapText="1"/>
    </xf>
    <xf numFmtId="0" fontId="14" fillId="0" borderId="27" xfId="1088" applyBorder="1" applyAlignment="1">
      <alignment horizontal="center" vertical="center" wrapText="1"/>
    </xf>
    <xf numFmtId="0" fontId="14" fillId="0" borderId="152" xfId="1088" applyBorder="1" applyAlignment="1">
      <alignment horizontal="center" vertical="center" wrapText="1"/>
    </xf>
    <xf numFmtId="0" fontId="43" fillId="0" borderId="276" xfId="1088" applyFont="1" applyBorder="1" applyAlignment="1">
      <alignment horizontal="center" vertical="center" wrapText="1"/>
    </xf>
    <xf numFmtId="0" fontId="14" fillId="0" borderId="275" xfId="1088" applyBorder="1" applyAlignment="1">
      <alignment horizontal="center" vertical="center" wrapText="1"/>
    </xf>
    <xf numFmtId="0" fontId="14" fillId="0" borderId="127" xfId="1088" applyBorder="1" applyAlignment="1">
      <alignment horizontal="center" vertical="center" wrapText="1"/>
    </xf>
    <xf numFmtId="0" fontId="14" fillId="0" borderId="128" xfId="1088" applyBorder="1" applyAlignment="1">
      <alignment horizontal="center" vertical="center" wrapText="1"/>
    </xf>
    <xf numFmtId="0" fontId="14" fillId="0" borderId="251" xfId="1088" applyBorder="1" applyAlignment="1">
      <alignment horizontal="center" vertical="center" wrapText="1"/>
    </xf>
    <xf numFmtId="0" fontId="14" fillId="0" borderId="63" xfId="1088" applyBorder="1" applyAlignment="1">
      <alignment horizontal="center" vertical="center" wrapText="1"/>
    </xf>
    <xf numFmtId="0" fontId="43" fillId="0" borderId="266" xfId="1088" applyFont="1" applyBorder="1" applyAlignment="1">
      <alignment horizontal="center" vertical="center" wrapText="1"/>
    </xf>
    <xf numFmtId="0" fontId="43" fillId="0" borderId="275" xfId="1088" applyFont="1" applyBorder="1" applyAlignment="1">
      <alignment horizontal="center" vertical="center" wrapText="1"/>
    </xf>
    <xf numFmtId="0" fontId="43" fillId="0" borderId="40" xfId="1088" applyFont="1" applyBorder="1" applyAlignment="1">
      <alignment horizontal="center" vertical="center" wrapText="1"/>
    </xf>
    <xf numFmtId="0" fontId="43" fillId="0" borderId="128" xfId="1088" applyFont="1" applyBorder="1" applyAlignment="1">
      <alignment horizontal="center" vertical="center" wrapText="1"/>
    </xf>
    <xf numFmtId="0" fontId="43" fillId="0" borderId="127" xfId="1088" applyFont="1" applyBorder="1" applyAlignment="1">
      <alignment horizontal="center" vertical="center" wrapText="1"/>
    </xf>
    <xf numFmtId="0" fontId="43" fillId="0" borderId="251" xfId="1088" applyFont="1" applyBorder="1" applyAlignment="1">
      <alignment horizontal="center" vertical="center" wrapText="1"/>
    </xf>
    <xf numFmtId="0" fontId="43" fillId="0" borderId="63" xfId="1088" applyFont="1" applyBorder="1" applyAlignment="1">
      <alignment horizontal="center" vertical="center" wrapText="1"/>
    </xf>
    <xf numFmtId="0" fontId="14" fillId="0" borderId="251" xfId="1088" applyBorder="1" applyAlignment="1">
      <alignment horizontal="center" vertical="center"/>
    </xf>
    <xf numFmtId="0" fontId="14" fillId="0" borderId="63" xfId="1088" applyBorder="1" applyAlignment="1">
      <alignment horizontal="center" vertical="center"/>
    </xf>
    <xf numFmtId="0" fontId="14" fillId="0" borderId="27" xfId="1088" applyBorder="1">
      <alignment vertical="center"/>
    </xf>
    <xf numFmtId="0" fontId="14" fillId="0" borderId="152" xfId="1088" applyBorder="1">
      <alignment vertical="center"/>
    </xf>
    <xf numFmtId="0" fontId="14" fillId="0" borderId="60" xfId="1088" applyBorder="1" applyAlignment="1">
      <alignment horizontal="distributed" vertical="center" wrapText="1" justifyLastLine="1"/>
    </xf>
    <xf numFmtId="0" fontId="14" fillId="0" borderId="61" xfId="1088" applyBorder="1" applyAlignment="1">
      <alignment horizontal="distributed" vertical="center" wrapText="1" justifyLastLine="1"/>
    </xf>
    <xf numFmtId="0" fontId="14" fillId="0" borderId="62" xfId="1088" applyBorder="1" applyAlignment="1">
      <alignment horizontal="distributed" vertical="center" wrapText="1" justifyLastLine="1"/>
    </xf>
    <xf numFmtId="0" fontId="14" fillId="0" borderId="60" xfId="1088" applyBorder="1" applyAlignment="1">
      <alignment horizontal="center" vertical="center" wrapText="1"/>
    </xf>
    <xf numFmtId="0" fontId="14" fillId="0" borderId="61" xfId="1088" applyBorder="1" applyAlignment="1">
      <alignment horizontal="center" vertical="center" wrapText="1"/>
    </xf>
    <xf numFmtId="0" fontId="14" fillId="0" borderId="62" xfId="1088" applyBorder="1" applyAlignment="1">
      <alignment horizontal="center"/>
    </xf>
    <xf numFmtId="0" fontId="14" fillId="0" borderId="40" xfId="1088" applyBorder="1" applyAlignment="1">
      <alignment horizontal="center" vertical="center" wrapText="1"/>
    </xf>
    <xf numFmtId="0" fontId="14" fillId="0" borderId="54" xfId="1088" applyBorder="1" applyAlignment="1">
      <alignment horizontal="center" vertical="center" wrapText="1"/>
    </xf>
    <xf numFmtId="0" fontId="14" fillId="0" borderId="56" xfId="1088" applyBorder="1" applyAlignment="1">
      <alignment horizontal="center" vertical="center" wrapText="1"/>
    </xf>
    <xf numFmtId="0" fontId="14" fillId="0" borderId="294" xfId="1088" applyBorder="1" applyAlignment="1">
      <alignment horizontal="center" vertical="center"/>
    </xf>
    <xf numFmtId="0" fontId="14" fillId="0" borderId="44" xfId="1088" applyBorder="1" applyAlignment="1">
      <alignment horizontal="center" vertical="center"/>
    </xf>
    <xf numFmtId="0" fontId="14" fillId="0" borderId="50" xfId="1088" applyBorder="1" applyAlignment="1">
      <alignment horizontal="center" vertical="center"/>
    </xf>
    <xf numFmtId="0" fontId="14" fillId="0" borderId="25" xfId="1088" applyBorder="1" applyAlignment="1">
      <alignment horizontal="center" vertical="center" wrapText="1"/>
    </xf>
    <xf numFmtId="0" fontId="14" fillId="0" borderId="295" xfId="1088" applyBorder="1" applyAlignment="1">
      <alignment horizontal="center" vertical="center"/>
    </xf>
    <xf numFmtId="0" fontId="14" fillId="0" borderId="124" xfId="1088" applyBorder="1" applyAlignment="1">
      <alignment horizontal="center" vertical="center"/>
    </xf>
    <xf numFmtId="0" fontId="14" fillId="0" borderId="296" xfId="1088" applyBorder="1" applyAlignment="1">
      <alignment horizontal="center" vertical="center"/>
    </xf>
    <xf numFmtId="0" fontId="14" fillId="0" borderId="40" xfId="1088" applyBorder="1" applyAlignment="1">
      <alignment horizontal="center" vertical="center"/>
    </xf>
    <xf numFmtId="0" fontId="14" fillId="0" borderId="135" xfId="1088" applyBorder="1" applyAlignment="1">
      <alignment horizontal="center" vertical="center"/>
    </xf>
    <xf numFmtId="0" fontId="14" fillId="0" borderId="71" xfId="1088" applyBorder="1" applyAlignment="1">
      <alignment horizontal="center" vertical="center"/>
    </xf>
    <xf numFmtId="0" fontId="14" fillId="0" borderId="292" xfId="1088" quotePrefix="1" applyBorder="1" applyAlignment="1">
      <alignment horizontal="center" vertical="center" wrapText="1"/>
    </xf>
    <xf numFmtId="0" fontId="14" fillId="0" borderId="292" xfId="1088" applyBorder="1" applyAlignment="1">
      <alignment horizontal="center" vertical="center" wrapText="1"/>
    </xf>
    <xf numFmtId="0" fontId="14" fillId="0" borderId="265" xfId="1088" applyBorder="1" applyAlignment="1">
      <alignment horizontal="center" vertical="center" wrapText="1"/>
    </xf>
    <xf numFmtId="0" fontId="14" fillId="0" borderId="293" xfId="1088" applyBorder="1" applyAlignment="1">
      <alignment horizontal="center" vertical="center" wrapText="1"/>
    </xf>
    <xf numFmtId="38" fontId="56" fillId="0" borderId="277" xfId="640" applyFont="1" applyFill="1" applyBorder="1" applyAlignment="1">
      <alignment horizontal="center" vertical="center"/>
    </xf>
    <xf numFmtId="38" fontId="56" fillId="0" borderId="278" xfId="640" applyFont="1" applyFill="1" applyBorder="1" applyAlignment="1">
      <alignment horizontal="center" vertical="center"/>
    </xf>
    <xf numFmtId="38" fontId="56" fillId="0" borderId="279" xfId="640" applyFont="1" applyFill="1" applyBorder="1" applyAlignment="1">
      <alignment horizontal="center" vertical="center"/>
    </xf>
    <xf numFmtId="38" fontId="56" fillId="0" borderId="280" xfId="640" applyFont="1" applyFill="1" applyBorder="1" applyAlignment="1">
      <alignment horizontal="center" vertical="center"/>
    </xf>
    <xf numFmtId="38" fontId="56" fillId="0" borderId="281" xfId="640" applyFont="1" applyFill="1" applyBorder="1" applyAlignment="1">
      <alignment horizontal="center" vertical="center"/>
    </xf>
    <xf numFmtId="38" fontId="56" fillId="0" borderId="282" xfId="640" applyFont="1" applyFill="1" applyBorder="1" applyAlignment="1">
      <alignment horizontal="center" vertical="center"/>
    </xf>
    <xf numFmtId="38" fontId="56" fillId="0" borderId="283" xfId="640" applyFont="1" applyFill="1" applyBorder="1" applyAlignment="1">
      <alignment horizontal="center" vertical="center"/>
    </xf>
    <xf numFmtId="38" fontId="56" fillId="0" borderId="284" xfId="640" applyFont="1" applyFill="1" applyBorder="1" applyAlignment="1">
      <alignment horizontal="center" vertical="center"/>
    </xf>
    <xf numFmtId="38" fontId="56" fillId="0" borderId="285" xfId="640" applyFont="1" applyFill="1" applyBorder="1" applyAlignment="1">
      <alignment horizontal="center" vertical="center"/>
    </xf>
    <xf numFmtId="38" fontId="56" fillId="0" borderId="286" xfId="640" applyFont="1" applyFill="1" applyBorder="1" applyAlignment="1">
      <alignment horizontal="center" vertical="center"/>
    </xf>
    <xf numFmtId="38" fontId="56" fillId="0" borderId="287" xfId="640" applyFont="1" applyFill="1" applyBorder="1" applyAlignment="1">
      <alignment horizontal="center" vertical="center"/>
    </xf>
    <xf numFmtId="38" fontId="56" fillId="0" borderId="288" xfId="640" applyFont="1" applyFill="1" applyBorder="1" applyAlignment="1">
      <alignment horizontal="center" vertical="center"/>
    </xf>
    <xf numFmtId="38" fontId="56" fillId="0" borderId="289" xfId="640" applyFont="1" applyFill="1" applyBorder="1" applyAlignment="1">
      <alignment horizontal="center" vertical="center"/>
    </xf>
    <xf numFmtId="38" fontId="56" fillId="0" borderId="290" xfId="640" applyFont="1" applyFill="1" applyBorder="1" applyAlignment="1">
      <alignment horizontal="center" vertical="center"/>
    </xf>
    <xf numFmtId="38" fontId="56" fillId="0" borderId="291" xfId="640" applyFont="1" applyFill="1" applyBorder="1" applyAlignment="1">
      <alignment horizontal="center" vertical="center"/>
    </xf>
    <xf numFmtId="0" fontId="14" fillId="0" borderId="55" xfId="1088" applyBorder="1" applyAlignment="1">
      <alignment horizontal="center" vertical="center" wrapText="1"/>
    </xf>
    <xf numFmtId="0" fontId="14" fillId="0" borderId="51" xfId="1088" applyBorder="1" applyAlignment="1">
      <alignment horizontal="center" vertical="center"/>
    </xf>
    <xf numFmtId="0" fontId="14" fillId="0" borderId="179" xfId="1088" applyBorder="1" applyAlignment="1">
      <alignment horizontal="center" vertical="center"/>
    </xf>
    <xf numFmtId="0" fontId="14" fillId="0" borderId="297" xfId="1088" applyBorder="1" applyAlignment="1">
      <alignment horizontal="center" vertical="center"/>
    </xf>
    <xf numFmtId="0" fontId="14" fillId="0" borderId="15" xfId="1088" applyBorder="1" applyAlignment="1">
      <alignment horizontal="center" vertical="center"/>
    </xf>
    <xf numFmtId="0" fontId="14" fillId="0" borderId="180" xfId="1088" applyBorder="1" applyAlignment="1">
      <alignment horizontal="center" vertical="center"/>
    </xf>
    <xf numFmtId="0" fontId="14" fillId="0" borderId="16" xfId="1088" applyBorder="1" applyAlignment="1">
      <alignment horizontal="center" vertical="center" wrapText="1"/>
    </xf>
    <xf numFmtId="0" fontId="14" fillId="0" borderId="99" xfId="1088" applyBorder="1" applyAlignment="1">
      <alignment horizontal="center" vertical="center" wrapText="1"/>
    </xf>
    <xf numFmtId="0" fontId="14" fillId="0" borderId="29" xfId="1088" applyBorder="1" applyAlignment="1">
      <alignment horizontal="center" vertical="center" wrapText="1"/>
    </xf>
    <xf numFmtId="0" fontId="14" fillId="0" borderId="95" xfId="1088" applyBorder="1" applyAlignment="1">
      <alignment horizontal="center" vertical="center" wrapText="1"/>
    </xf>
    <xf numFmtId="0" fontId="14" fillId="0" borderId="30" xfId="1088" applyBorder="1" applyAlignment="1">
      <alignment horizontal="center" vertical="center" wrapText="1"/>
    </xf>
    <xf numFmtId="0" fontId="14" fillId="0" borderId="87" xfId="1088" applyBorder="1" applyAlignment="1">
      <alignment horizontal="center" vertical="center" wrapText="1"/>
    </xf>
    <xf numFmtId="0" fontId="14" fillId="0" borderId="113" xfId="1088" applyBorder="1" applyAlignment="1">
      <alignment horizontal="center" vertical="center" wrapText="1"/>
    </xf>
    <xf numFmtId="0" fontId="14" fillId="0" borderId="88" xfId="1088" applyBorder="1" applyAlignment="1">
      <alignment horizontal="center" vertical="center" wrapText="1"/>
    </xf>
    <xf numFmtId="0" fontId="14" fillId="0" borderId="71" xfId="1088" applyBorder="1" applyAlignment="1">
      <alignment horizontal="center" vertical="center" wrapText="1"/>
    </xf>
    <xf numFmtId="38" fontId="19" fillId="0" borderId="99" xfId="643" applyFont="1" applyBorder="1" applyAlignment="1">
      <alignment vertical="center" shrinkToFit="1"/>
    </xf>
    <xf numFmtId="38" fontId="19" fillId="0" borderId="29" xfId="643" applyFont="1" applyBorder="1" applyAlignment="1">
      <alignment vertical="center" shrinkToFit="1"/>
    </xf>
    <xf numFmtId="38" fontId="19" fillId="0" borderId="298" xfId="643" applyFont="1" applyBorder="1" applyAlignment="1">
      <alignment horizontal="center" vertical="center" textRotation="255" shrinkToFit="1"/>
    </xf>
    <xf numFmtId="38" fontId="19" fillId="0" borderId="149" xfId="643" applyFont="1" applyBorder="1" applyAlignment="1">
      <alignment horizontal="center" vertical="center" textRotation="255" shrinkToFit="1"/>
    </xf>
    <xf numFmtId="38" fontId="19" fillId="0" borderId="33" xfId="643" applyFont="1" applyBorder="1" applyAlignment="1">
      <alignment horizontal="center" vertical="center" textRotation="255" shrinkToFit="1"/>
    </xf>
    <xf numFmtId="38" fontId="19" fillId="0" borderId="161" xfId="643" applyFont="1" applyBorder="1" applyAlignment="1">
      <alignment horizontal="center" vertical="center" textRotation="255" shrinkToFit="1"/>
    </xf>
    <xf numFmtId="38" fontId="19" fillId="0" borderId="133" xfId="643" applyFont="1" applyBorder="1" applyAlignment="1">
      <alignment horizontal="left" vertical="center" shrinkToFit="1"/>
    </xf>
    <xf numFmtId="38" fontId="19" fillId="0" borderId="333" xfId="643" applyFont="1" applyBorder="1" applyAlignment="1">
      <alignment horizontal="left" vertical="center" shrinkToFit="1"/>
    </xf>
    <xf numFmtId="38" fontId="19" fillId="0" borderId="334" xfId="643" applyFont="1" applyBorder="1" applyAlignment="1">
      <alignment horizontal="left" vertical="center" shrinkToFit="1"/>
    </xf>
    <xf numFmtId="38" fontId="19" fillId="0" borderId="335" xfId="643" applyFont="1" applyBorder="1" applyAlignment="1">
      <alignment horizontal="left" vertical="center" shrinkToFit="1"/>
    </xf>
    <xf numFmtId="38" fontId="19" fillId="0" borderId="99" xfId="643" applyFont="1" applyBorder="1" applyAlignment="1">
      <alignment horizontal="left" vertical="center" shrinkToFit="1"/>
    </xf>
    <xf numFmtId="38" fontId="19" fillId="0" borderId="29" xfId="643" applyFont="1" applyBorder="1" applyAlignment="1">
      <alignment horizontal="left" vertical="center" shrinkToFit="1"/>
    </xf>
    <xf numFmtId="38" fontId="19" fillId="0" borderId="134" xfId="643" applyFont="1" applyBorder="1" applyAlignment="1">
      <alignment horizontal="left" vertical="center" shrinkToFit="1"/>
    </xf>
    <xf numFmtId="38" fontId="19" fillId="0" borderId="332" xfId="643" applyFont="1" applyBorder="1" applyAlignment="1">
      <alignment horizontal="left" vertical="center" shrinkToFit="1"/>
    </xf>
    <xf numFmtId="38" fontId="19" fillId="0" borderId="23" xfId="643" applyFont="1" applyBorder="1" applyAlignment="1">
      <alignment horizontal="left" vertical="center" shrinkToFit="1"/>
    </xf>
    <xf numFmtId="38" fontId="19" fillId="0" borderId="130" xfId="643" applyFont="1" applyBorder="1" applyAlignment="1">
      <alignment horizontal="left" vertical="center" shrinkToFit="1"/>
    </xf>
    <xf numFmtId="38" fontId="19" fillId="0" borderId="70" xfId="643" applyFont="1" applyBorder="1" applyAlignment="1">
      <alignment horizontal="left" vertical="center" shrinkToFit="1"/>
    </xf>
    <xf numFmtId="38" fontId="19" fillId="0" borderId="10" xfId="643" applyFont="1" applyBorder="1" applyAlignment="1">
      <alignment vertical="center" shrinkToFit="1"/>
    </xf>
    <xf numFmtId="38" fontId="19" fillId="0" borderId="149" xfId="643" applyFont="1" applyBorder="1" applyAlignment="1">
      <alignment vertical="center" shrinkToFit="1"/>
    </xf>
    <xf numFmtId="38" fontId="19" fillId="0" borderId="14" xfId="643" applyFont="1" applyBorder="1" applyAlignment="1">
      <alignment vertical="center" shrinkToFit="1"/>
    </xf>
    <xf numFmtId="38" fontId="19" fillId="0" borderId="263" xfId="643" applyFont="1" applyBorder="1" applyAlignment="1">
      <alignment horizontal="distributed" vertical="center" justifyLastLine="1" shrinkToFit="1"/>
    </xf>
    <xf numFmtId="38" fontId="19" fillId="0" borderId="11" xfId="643" applyFont="1" applyBorder="1" applyAlignment="1">
      <alignment horizontal="distributed" vertical="center" justifyLastLine="1" shrinkToFit="1"/>
    </xf>
    <xf numFmtId="38" fontId="19" fillId="0" borderId="51" xfId="643" applyFont="1" applyBorder="1" applyAlignment="1">
      <alignment horizontal="distributed" vertical="center" justifyLastLine="1" shrinkToFit="1"/>
    </xf>
    <xf numFmtId="38" fontId="19" fillId="0" borderId="34" xfId="643" applyFont="1" applyBorder="1" applyAlignment="1">
      <alignment horizontal="distributed" vertical="center" justifyLastLine="1" shrinkToFit="1"/>
    </xf>
    <xf numFmtId="38" fontId="19" fillId="0" borderId="143" xfId="643" applyFont="1" applyBorder="1" applyAlignment="1">
      <alignment horizontal="distributed" vertical="center" justifyLastLine="1" shrinkToFit="1"/>
    </xf>
    <xf numFmtId="38" fontId="19" fillId="0" borderId="105" xfId="643" applyFont="1" applyBorder="1" applyAlignment="1">
      <alignment horizontal="distributed" vertical="center" justifyLastLine="1" shrinkToFit="1"/>
    </xf>
    <xf numFmtId="38" fontId="19" fillId="0" borderId="264" xfId="643" applyFont="1" applyBorder="1" applyAlignment="1">
      <alignment horizontal="center" vertical="center" shrinkToFit="1"/>
    </xf>
    <xf numFmtId="38" fontId="19" fillId="0" borderId="261" xfId="643" applyFont="1" applyBorder="1" applyAlignment="1">
      <alignment horizontal="center" vertical="center" shrinkToFit="1"/>
    </xf>
    <xf numFmtId="38" fontId="85" fillId="0" borderId="132" xfId="643" applyFont="1" applyBorder="1" applyAlignment="1">
      <alignment horizontal="center" vertical="center" shrinkToFit="1"/>
    </xf>
    <xf numFmtId="38" fontId="19" fillId="0" borderId="95" xfId="643" applyFont="1" applyBorder="1" applyAlignment="1">
      <alignment horizontal="center" vertical="center" shrinkToFit="1"/>
    </xf>
    <xf numFmtId="38" fontId="19" fillId="0" borderId="99" xfId="643" applyFont="1" applyBorder="1" applyAlignment="1">
      <alignment horizontal="center" vertical="center" shrinkToFit="1"/>
    </xf>
    <xf numFmtId="38" fontId="19" fillId="0" borderId="30" xfId="643" applyFont="1" applyBorder="1" applyAlignment="1">
      <alignment horizontal="center" vertical="center" shrinkToFit="1"/>
    </xf>
    <xf numFmtId="38" fontId="19" fillId="0" borderId="36" xfId="643" applyFont="1" applyBorder="1" applyAlignment="1">
      <alignment horizontal="left" vertical="center" shrinkToFit="1"/>
    </xf>
    <xf numFmtId="38" fontId="39" fillId="0" borderId="149" xfId="643" applyFont="1" applyBorder="1" applyAlignment="1">
      <alignment horizontal="center" vertical="center" textRotation="255" shrinkToFit="1"/>
    </xf>
    <xf numFmtId="38" fontId="19" fillId="0" borderId="300" xfId="643" applyFont="1" applyBorder="1" applyAlignment="1">
      <alignment horizontal="left" vertical="center" shrinkToFit="1"/>
    </xf>
    <xf numFmtId="38" fontId="19" fillId="0" borderId="301" xfId="643" applyFont="1" applyBorder="1" applyAlignment="1">
      <alignment horizontal="left" vertical="center" shrinkToFit="1"/>
    </xf>
    <xf numFmtId="38" fontId="19" fillId="0" borderId="95" xfId="643" applyFont="1" applyBorder="1" applyAlignment="1">
      <alignment horizontal="left" vertical="center" shrinkToFit="1"/>
    </xf>
    <xf numFmtId="38" fontId="19" fillId="0" borderId="30" xfId="643" applyFont="1" applyBorder="1" applyAlignment="1">
      <alignment horizontal="left" vertical="center" shrinkToFit="1"/>
    </xf>
    <xf numFmtId="38" fontId="19" fillId="0" borderId="302" xfId="643" applyFont="1" applyBorder="1" applyAlignment="1">
      <alignment horizontal="left" vertical="center" shrinkToFit="1"/>
    </xf>
    <xf numFmtId="38" fontId="19" fillId="0" borderId="303" xfId="643" applyFont="1" applyBorder="1" applyAlignment="1">
      <alignment horizontal="left" vertical="center" shrinkToFit="1"/>
    </xf>
    <xf numFmtId="38" fontId="19" fillId="0" borderId="304" xfId="643" applyFont="1" applyBorder="1" applyAlignment="1">
      <alignment horizontal="left" vertical="center" shrinkToFit="1"/>
    </xf>
    <xf numFmtId="38" fontId="19" fillId="0" borderId="0" xfId="643" applyFont="1" applyAlignment="1"/>
    <xf numFmtId="38" fontId="19" fillId="0" borderId="142" xfId="643" applyFont="1" applyBorder="1" applyAlignment="1">
      <alignment horizontal="left" vertical="center" shrinkToFit="1"/>
    </xf>
    <xf numFmtId="38" fontId="19" fillId="0" borderId="143" xfId="643" applyFont="1" applyBorder="1" applyAlignment="1">
      <alignment horizontal="left" vertical="center" shrinkToFit="1"/>
    </xf>
    <xf numFmtId="38" fontId="19" fillId="0" borderId="0" xfId="643" applyFont="1" applyAlignment="1">
      <alignment wrapText="1"/>
    </xf>
    <xf numFmtId="0" fontId="14" fillId="0" borderId="220" xfId="1088" applyBorder="1" applyAlignment="1">
      <alignment horizontal="center" vertical="center"/>
    </xf>
    <xf numFmtId="38" fontId="19" fillId="0" borderId="140" xfId="643" applyFont="1" applyBorder="1" applyAlignment="1">
      <alignment horizontal="center" vertical="center" textRotation="255" shrinkToFit="1"/>
    </xf>
    <xf numFmtId="38" fontId="19" fillId="0" borderId="133" xfId="643" applyFont="1" applyFill="1" applyBorder="1" applyAlignment="1">
      <alignment horizontal="left" vertical="center" shrinkToFit="1"/>
    </xf>
    <xf numFmtId="38" fontId="19" fillId="0" borderId="333" xfId="643" applyFont="1" applyFill="1" applyBorder="1" applyAlignment="1">
      <alignment horizontal="left" vertical="center" shrinkToFit="1"/>
    </xf>
    <xf numFmtId="38" fontId="19" fillId="0" borderId="134" xfId="643" applyFont="1" applyFill="1" applyBorder="1" applyAlignment="1">
      <alignment horizontal="left" vertical="center" shrinkToFit="1"/>
    </xf>
    <xf numFmtId="38" fontId="19" fillId="0" borderId="332" xfId="643" applyFont="1" applyFill="1" applyBorder="1" applyAlignment="1">
      <alignment horizontal="left" vertical="center" shrinkToFit="1"/>
    </xf>
    <xf numFmtId="38" fontId="19" fillId="0" borderId="334" xfId="643" applyFont="1" applyFill="1" applyBorder="1" applyAlignment="1">
      <alignment horizontal="left" vertical="center" shrinkToFit="1"/>
    </xf>
    <xf numFmtId="38" fontId="19" fillId="0" borderId="335" xfId="643" applyFont="1" applyFill="1" applyBorder="1" applyAlignment="1">
      <alignment horizontal="left" vertical="center" shrinkToFit="1"/>
    </xf>
    <xf numFmtId="38" fontId="19" fillId="0" borderId="338" xfId="643" applyFont="1" applyFill="1" applyBorder="1" applyAlignment="1">
      <alignment horizontal="left" vertical="center" shrinkToFit="1"/>
    </xf>
    <xf numFmtId="38" fontId="19" fillId="0" borderId="341" xfId="643" applyFont="1" applyFill="1" applyBorder="1" applyAlignment="1">
      <alignment horizontal="left" vertical="center" shrinkToFit="1"/>
    </xf>
    <xf numFmtId="38" fontId="19" fillId="0" borderId="99" xfId="643" applyFont="1" applyFill="1" applyBorder="1" applyAlignment="1">
      <alignment horizontal="left" vertical="center" shrinkToFit="1"/>
    </xf>
    <xf numFmtId="38" fontId="19" fillId="0" borderId="29" xfId="643" applyFont="1" applyFill="1" applyBorder="1" applyAlignment="1">
      <alignment horizontal="left" vertical="center" shrinkToFit="1"/>
    </xf>
    <xf numFmtId="38" fontId="19" fillId="0" borderId="23" xfId="643" applyFont="1" applyFill="1" applyBorder="1" applyAlignment="1">
      <alignment horizontal="left" vertical="center" shrinkToFit="1"/>
    </xf>
    <xf numFmtId="38" fontId="19" fillId="0" borderId="130" xfId="643" applyFont="1" applyFill="1" applyBorder="1" applyAlignment="1">
      <alignment horizontal="left" vertical="center" shrinkToFit="1"/>
    </xf>
    <xf numFmtId="38" fontId="19" fillId="0" borderId="70" xfId="643" applyFont="1" applyFill="1" applyBorder="1" applyAlignment="1">
      <alignment horizontal="left" vertical="center" shrinkToFit="1"/>
    </xf>
    <xf numFmtId="38" fontId="19" fillId="0" borderId="10" xfId="643" applyFont="1" applyFill="1" applyBorder="1" applyAlignment="1">
      <alignment vertical="center" shrinkToFit="1"/>
    </xf>
    <xf numFmtId="38" fontId="19" fillId="0" borderId="149" xfId="643" applyFont="1" applyFill="1" applyBorder="1" applyAlignment="1">
      <alignment vertical="center" shrinkToFit="1"/>
    </xf>
    <xf numFmtId="38" fontId="19" fillId="0" borderId="14" xfId="643" applyFont="1" applyFill="1" applyBorder="1" applyAlignment="1">
      <alignment vertical="center" shrinkToFit="1"/>
    </xf>
    <xf numFmtId="38" fontId="19" fillId="0" borderId="263" xfId="643" applyFont="1" applyFill="1" applyBorder="1" applyAlignment="1">
      <alignment horizontal="distributed" vertical="center" justifyLastLine="1" shrinkToFit="1"/>
    </xf>
    <xf numFmtId="38" fontId="19" fillId="0" borderId="11" xfId="643" applyFont="1" applyFill="1" applyBorder="1" applyAlignment="1">
      <alignment horizontal="distributed" vertical="center" justifyLastLine="1" shrinkToFit="1"/>
    </xf>
    <xf numFmtId="38" fontId="19" fillId="0" borderId="51" xfId="643" applyFont="1" applyFill="1" applyBorder="1" applyAlignment="1">
      <alignment horizontal="distributed" vertical="center" justifyLastLine="1" shrinkToFit="1"/>
    </xf>
    <xf numFmtId="38" fontId="19" fillId="0" borderId="34" xfId="643" applyFont="1" applyFill="1" applyBorder="1" applyAlignment="1">
      <alignment horizontal="distributed" vertical="center" justifyLastLine="1" shrinkToFit="1"/>
    </xf>
    <xf numFmtId="38" fontId="19" fillId="0" borderId="143" xfId="643" applyFont="1" applyFill="1" applyBorder="1" applyAlignment="1">
      <alignment horizontal="distributed" vertical="center" justifyLastLine="1" shrinkToFit="1"/>
    </xf>
    <xf numFmtId="38" fontId="19" fillId="0" borderId="105" xfId="643" applyFont="1" applyFill="1" applyBorder="1" applyAlignment="1">
      <alignment horizontal="distributed" vertical="center" justifyLastLine="1" shrinkToFit="1"/>
    </xf>
    <xf numFmtId="38" fontId="19" fillId="0" borderId="264" xfId="643" applyFont="1" applyFill="1" applyBorder="1" applyAlignment="1">
      <alignment horizontal="center" vertical="center" shrinkToFit="1"/>
    </xf>
    <xf numFmtId="38" fontId="19" fillId="0" borderId="261" xfId="643" applyFont="1" applyFill="1" applyBorder="1" applyAlignment="1">
      <alignment horizontal="center" vertical="center" shrinkToFit="1"/>
    </xf>
    <xf numFmtId="38" fontId="85" fillId="0" borderId="132" xfId="643" applyFont="1" applyFill="1" applyBorder="1" applyAlignment="1">
      <alignment horizontal="center" vertical="center" shrinkToFit="1"/>
    </xf>
    <xf numFmtId="38" fontId="19" fillId="0" borderId="95" xfId="643" applyFont="1" applyFill="1" applyBorder="1" applyAlignment="1">
      <alignment horizontal="center" vertical="center" shrinkToFit="1"/>
    </xf>
    <xf numFmtId="38" fontId="19" fillId="0" borderId="99" xfId="643" applyFont="1" applyFill="1" applyBorder="1" applyAlignment="1">
      <alignment horizontal="center" vertical="center" shrinkToFit="1"/>
    </xf>
    <xf numFmtId="38" fontId="19" fillId="0" borderId="30" xfId="643" applyFont="1" applyFill="1" applyBorder="1" applyAlignment="1">
      <alignment horizontal="center" vertical="center" shrinkToFit="1"/>
    </xf>
    <xf numFmtId="38" fontId="19" fillId="0" borderId="36" xfId="643" applyFont="1" applyFill="1" applyBorder="1" applyAlignment="1">
      <alignment horizontal="left" vertical="center" shrinkToFit="1"/>
    </xf>
    <xf numFmtId="38" fontId="19" fillId="0" borderId="300" xfId="643" applyFont="1" applyFill="1" applyBorder="1" applyAlignment="1">
      <alignment horizontal="left" vertical="center" shrinkToFit="1"/>
    </xf>
    <xf numFmtId="38" fontId="19" fillId="0" borderId="301" xfId="643" applyFont="1" applyFill="1" applyBorder="1" applyAlignment="1">
      <alignment horizontal="left" vertical="center" shrinkToFit="1"/>
    </xf>
    <xf numFmtId="38" fontId="19" fillId="0" borderId="95" xfId="643" applyFont="1" applyFill="1" applyBorder="1" applyAlignment="1">
      <alignment horizontal="left" vertical="center" shrinkToFit="1"/>
    </xf>
    <xf numFmtId="38" fontId="19" fillId="0" borderId="30" xfId="643" applyFont="1" applyFill="1" applyBorder="1" applyAlignment="1">
      <alignment horizontal="left" vertical="center" shrinkToFit="1"/>
    </xf>
    <xf numFmtId="38" fontId="19" fillId="0" borderId="302" xfId="643" applyFont="1" applyFill="1" applyBorder="1" applyAlignment="1">
      <alignment horizontal="left" vertical="center" shrinkToFit="1"/>
    </xf>
    <xf numFmtId="38" fontId="19" fillId="0" borderId="303" xfId="643" applyFont="1" applyFill="1" applyBorder="1" applyAlignment="1">
      <alignment horizontal="left" vertical="center" shrinkToFit="1"/>
    </xf>
    <xf numFmtId="38" fontId="19" fillId="0" borderId="304" xfId="643" applyFont="1" applyFill="1" applyBorder="1" applyAlignment="1">
      <alignment horizontal="left" vertical="center" shrinkToFit="1"/>
    </xf>
    <xf numFmtId="38" fontId="19" fillId="0" borderId="99" xfId="643" applyFont="1" applyFill="1" applyBorder="1" applyAlignment="1">
      <alignment vertical="center" shrinkToFit="1"/>
    </xf>
    <xf numFmtId="38" fontId="19" fillId="0" borderId="29" xfId="643" applyFont="1" applyFill="1" applyBorder="1" applyAlignment="1">
      <alignment vertical="center" shrinkToFit="1"/>
    </xf>
    <xf numFmtId="38" fontId="19" fillId="0" borderId="261" xfId="643" applyFont="1" applyFill="1" applyBorder="1" applyAlignment="1">
      <alignment horizontal="left" vertical="center" shrinkToFit="1"/>
    </xf>
    <xf numFmtId="38" fontId="19" fillId="0" borderId="263" xfId="643" applyFont="1" applyFill="1" applyBorder="1" applyAlignment="1">
      <alignment horizontal="left" vertical="center" shrinkToFit="1"/>
    </xf>
    <xf numFmtId="38" fontId="39" fillId="0" borderId="0" xfId="643" applyFont="1" applyFill="1" applyAlignment="1"/>
    <xf numFmtId="38" fontId="19" fillId="0" borderId="142" xfId="643" applyFont="1" applyFill="1" applyBorder="1" applyAlignment="1">
      <alignment horizontal="left" vertical="center" shrinkToFit="1"/>
    </xf>
    <xf numFmtId="38" fontId="19" fillId="0" borderId="143" xfId="643" applyFont="1" applyFill="1" applyBorder="1" applyAlignment="1">
      <alignment horizontal="left" vertical="center" shrinkToFit="1"/>
    </xf>
    <xf numFmtId="38" fontId="39" fillId="0" borderId="0" xfId="643" applyFont="1" applyFill="1" applyAlignment="1">
      <alignment wrapText="1"/>
    </xf>
    <xf numFmtId="0" fontId="19" fillId="0" borderId="129" xfId="1131" applyFont="1" applyBorder="1" applyAlignment="1">
      <alignment horizontal="center" vertical="center" wrapText="1"/>
    </xf>
    <xf numFmtId="0" fontId="19" fillId="0" borderId="21" xfId="1131" applyFont="1" applyBorder="1" applyAlignment="1">
      <alignment horizontal="center" vertical="center" wrapText="1"/>
    </xf>
    <xf numFmtId="0" fontId="19" fillId="0" borderId="297" xfId="1131" applyFont="1" applyBorder="1" applyAlignment="1">
      <alignment horizontal="center" vertical="center"/>
    </xf>
    <xf numFmtId="0" fontId="19" fillId="0" borderId="17" xfId="1131" applyFont="1" applyBorder="1" applyAlignment="1">
      <alignment horizontal="center" vertical="center"/>
    </xf>
    <xf numFmtId="0" fontId="14" fillId="0" borderId="0" xfId="1131" quotePrefix="1" applyFont="1" applyAlignment="1">
      <alignment horizontal="left" vertical="center" shrinkToFit="1"/>
    </xf>
    <xf numFmtId="0" fontId="14" fillId="0" borderId="0" xfId="1131" applyFont="1" applyAlignment="1">
      <alignment horizontal="left" vertical="center" shrinkToFit="1"/>
    </xf>
    <xf numFmtId="0" fontId="14" fillId="0" borderId="22" xfId="1131" applyFont="1" applyBorder="1" applyAlignment="1">
      <alignment horizontal="center" vertical="center" shrinkToFit="1"/>
    </xf>
    <xf numFmtId="0" fontId="19" fillId="0" borderId="299" xfId="1131" applyFont="1" applyBorder="1" applyAlignment="1">
      <alignment horizontal="center" vertical="center" wrapText="1"/>
    </xf>
    <xf numFmtId="0" fontId="19" fillId="0" borderId="33" xfId="1131" applyFont="1" applyBorder="1" applyAlignment="1">
      <alignment horizontal="center" vertical="center" wrapText="1"/>
    </xf>
    <xf numFmtId="0" fontId="19" fillId="0" borderId="270" xfId="1131" applyFont="1" applyBorder="1" applyAlignment="1">
      <alignment horizontal="center" vertical="center"/>
    </xf>
    <xf numFmtId="0" fontId="19" fillId="0" borderId="32" xfId="1131" applyFont="1" applyBorder="1" applyAlignment="1">
      <alignment horizontal="center" vertical="center"/>
    </xf>
    <xf numFmtId="0" fontId="19" fillId="0" borderId="218" xfId="1131" applyFont="1" applyBorder="1" applyAlignment="1">
      <alignment horizontal="center" vertical="center"/>
    </xf>
    <xf numFmtId="0" fontId="19" fillId="0" borderId="79" xfId="1131" applyFont="1" applyBorder="1" applyAlignment="1">
      <alignment horizontal="center" vertical="center"/>
    </xf>
    <xf numFmtId="0" fontId="19" fillId="0" borderId="13" xfId="1131" applyFont="1" applyBorder="1" applyAlignment="1">
      <alignment horizontal="center" vertical="center"/>
    </xf>
    <xf numFmtId="0" fontId="19" fillId="0" borderId="24" xfId="1131" applyFont="1" applyBorder="1" applyAlignment="1">
      <alignment horizontal="center" vertical="center"/>
    </xf>
    <xf numFmtId="0" fontId="14" fillId="0" borderId="95" xfId="1131" applyFont="1" applyBorder="1" applyAlignment="1">
      <alignment horizontal="center" vertical="center" shrinkToFit="1"/>
    </xf>
    <xf numFmtId="0" fontId="14" fillId="0" borderId="99" xfId="1131" applyFont="1" applyBorder="1" applyAlignment="1">
      <alignment horizontal="center" vertical="center" shrinkToFit="1"/>
    </xf>
    <xf numFmtId="0" fontId="14" fillId="0" borderId="29" xfId="1131" applyFont="1" applyBorder="1" applyAlignment="1">
      <alignment horizontal="center" vertical="center" shrinkToFit="1"/>
    </xf>
    <xf numFmtId="0" fontId="19" fillId="0" borderId="11" xfId="1131" applyFont="1" applyBorder="1" applyAlignment="1">
      <alignment horizontal="center" vertical="center"/>
    </xf>
    <xf numFmtId="0" fontId="19" fillId="0" borderId="22" xfId="1131" applyFont="1" applyBorder="1" applyAlignment="1">
      <alignment horizontal="center" vertical="center"/>
    </xf>
    <xf numFmtId="0" fontId="19" fillId="0" borderId="0" xfId="1131" applyFont="1" applyAlignment="1">
      <alignment horizontal="center" vertical="center"/>
    </xf>
    <xf numFmtId="0" fontId="9" fillId="0" borderId="130" xfId="1120" applyFont="1" applyBorder="1" applyAlignment="1">
      <alignment horizontal="left" vertical="center" wrapText="1"/>
    </xf>
    <xf numFmtId="0" fontId="9" fillId="0" borderId="22" xfId="1120" applyFont="1" applyBorder="1" applyAlignment="1">
      <alignment horizontal="distributed" vertical="center" justifyLastLine="1"/>
    </xf>
    <xf numFmtId="0" fontId="14" fillId="0" borderId="131" xfId="1120" applyFont="1" applyBorder="1" applyAlignment="1">
      <alignment horizontal="center" vertical="center" wrapText="1"/>
    </xf>
    <xf numFmtId="0" fontId="14" fillId="0" borderId="22" xfId="1120" applyFont="1" applyBorder="1" applyAlignment="1">
      <alignment horizontal="center" vertical="center" wrapText="1"/>
    </xf>
    <xf numFmtId="0" fontId="9" fillId="0" borderId="32" xfId="1120" applyFont="1" applyBorder="1" applyAlignment="1">
      <alignment horizontal="center" vertical="center"/>
    </xf>
    <xf numFmtId="0" fontId="9" fillId="0" borderId="95" xfId="1120" applyFont="1" applyBorder="1" applyAlignment="1">
      <alignment horizontal="center" vertical="center"/>
    </xf>
    <xf numFmtId="0" fontId="9" fillId="0" borderId="131" xfId="1120" applyFont="1" applyBorder="1" applyAlignment="1">
      <alignment horizontal="center" vertical="center" wrapText="1"/>
    </xf>
    <xf numFmtId="0" fontId="9" fillId="0" borderId="22" xfId="1120" applyFont="1" applyBorder="1" applyAlignment="1">
      <alignment horizontal="center" vertical="center" wrapText="1"/>
    </xf>
    <xf numFmtId="0" fontId="9" fillId="0" borderId="95" xfId="1120" applyFont="1" applyBorder="1" applyAlignment="1">
      <alignment horizontal="center" vertical="center" wrapText="1"/>
    </xf>
    <xf numFmtId="0" fontId="9" fillId="0" borderId="131" xfId="1120" applyFont="1" applyBorder="1" applyAlignment="1">
      <alignment horizontal="center" vertical="center"/>
    </xf>
    <xf numFmtId="0" fontId="9" fillId="0" borderId="22" xfId="1120" applyFont="1" applyBorder="1" applyAlignment="1">
      <alignment horizontal="center" vertical="center"/>
    </xf>
    <xf numFmtId="0" fontId="9" fillId="0" borderId="19" xfId="1120" applyFont="1" applyBorder="1" applyAlignment="1">
      <alignment horizontal="center" vertical="center" wrapText="1"/>
    </xf>
    <xf numFmtId="0" fontId="57" fillId="0" borderId="95" xfId="1156" applyFont="1" applyBorder="1" applyAlignment="1">
      <alignment horizontal="center" vertical="center"/>
    </xf>
    <xf numFmtId="0" fontId="57" fillId="0" borderId="99" xfId="1156" applyFont="1" applyBorder="1" applyAlignment="1">
      <alignment horizontal="center" vertical="center"/>
    </xf>
    <xf numFmtId="0" fontId="57" fillId="0" borderId="29" xfId="1156" applyFont="1" applyBorder="1" applyAlignment="1">
      <alignment horizontal="center" vertical="center"/>
    </xf>
    <xf numFmtId="0" fontId="57" fillId="0" borderId="131" xfId="1156" applyFont="1" applyBorder="1" applyAlignment="1">
      <alignment horizontal="center" vertical="center" wrapText="1"/>
    </xf>
    <xf numFmtId="0" fontId="57" fillId="0" borderId="34" xfId="1156" applyFont="1" applyBorder="1" applyAlignment="1">
      <alignment horizontal="center" vertical="center" wrapText="1"/>
    </xf>
    <xf numFmtId="0" fontId="57" fillId="0" borderId="32" xfId="1156" applyFont="1" applyBorder="1" applyAlignment="1">
      <alignment horizontal="center" vertical="center" wrapText="1"/>
    </xf>
    <xf numFmtId="0" fontId="57" fillId="0" borderId="19" xfId="1156" applyFont="1" applyBorder="1" applyAlignment="1">
      <alignment horizontal="center" vertical="center" wrapText="1"/>
    </xf>
    <xf numFmtId="0" fontId="57" fillId="0" borderId="141" xfId="1156" applyFont="1" applyBorder="1" applyAlignment="1">
      <alignment horizontal="center" vertical="center" wrapText="1"/>
    </xf>
    <xf numFmtId="0" fontId="57" fillId="0" borderId="34" xfId="1365" applyFont="1" applyBorder="1" applyAlignment="1">
      <alignment horizontal="center" vertical="center" wrapText="1"/>
    </xf>
    <xf numFmtId="0" fontId="57" fillId="0" borderId="32" xfId="1365" applyFont="1" applyBorder="1" applyAlignment="1">
      <alignment horizontal="center" vertical="center" wrapText="1"/>
    </xf>
    <xf numFmtId="0" fontId="57" fillId="0" borderId="15" xfId="1156" applyFont="1" applyBorder="1" applyAlignment="1">
      <alignment horizontal="center" vertical="center" wrapText="1"/>
    </xf>
    <xf numFmtId="0" fontId="57" fillId="0" borderId="23" xfId="1156" applyFont="1" applyBorder="1" applyAlignment="1">
      <alignment horizontal="center" vertical="center" wrapText="1"/>
    </xf>
    <xf numFmtId="0" fontId="57" fillId="0" borderId="130" xfId="1365" applyFont="1" applyBorder="1" applyAlignment="1">
      <alignment horizontal="center" vertical="center"/>
    </xf>
    <xf numFmtId="0" fontId="57" fillId="0" borderId="130" xfId="1365" applyFont="1" applyBorder="1">
      <alignment vertical="center"/>
    </xf>
    <xf numFmtId="0" fontId="57" fillId="0" borderId="131" xfId="1365" applyFont="1" applyBorder="1" applyAlignment="1">
      <alignment horizontal="center" vertical="center" wrapText="1"/>
    </xf>
    <xf numFmtId="0" fontId="57" fillId="0" borderId="31" xfId="1365" applyFont="1" applyBorder="1" applyAlignment="1">
      <alignment horizontal="center" vertical="center" wrapText="1"/>
    </xf>
    <xf numFmtId="0" fontId="57" fillId="0" borderId="141" xfId="1365" applyFont="1" applyBorder="1" applyAlignment="1">
      <alignment horizontal="center" vertical="center" wrapText="1"/>
    </xf>
    <xf numFmtId="0" fontId="57" fillId="0" borderId="0" xfId="1365" applyFont="1" applyAlignment="1">
      <alignment horizontal="center" vertical="center" wrapText="1"/>
    </xf>
    <xf numFmtId="0" fontId="57" fillId="0" borderId="51" xfId="1365" applyFont="1" applyBorder="1" applyAlignment="1">
      <alignment horizontal="center" vertical="center" wrapText="1"/>
    </xf>
    <xf numFmtId="0" fontId="57" fillId="0" borderId="193" xfId="1365" applyFont="1" applyBorder="1" applyAlignment="1">
      <alignment horizontal="center" vertical="center" wrapText="1"/>
    </xf>
    <xf numFmtId="0" fontId="57" fillId="0" borderId="179" xfId="1365" applyFont="1" applyBorder="1" applyAlignment="1">
      <alignment horizontal="center" vertical="center" wrapText="1"/>
    </xf>
    <xf numFmtId="0" fontId="57" fillId="0" borderId="31" xfId="1156" applyFont="1" applyBorder="1" applyAlignment="1">
      <alignment horizontal="center" vertical="center" wrapText="1"/>
    </xf>
    <xf numFmtId="0" fontId="57" fillId="0" borderId="0" xfId="1156" applyFont="1" applyAlignment="1">
      <alignment horizontal="center" vertical="center" wrapText="1"/>
    </xf>
    <xf numFmtId="0" fontId="57" fillId="0" borderId="130" xfId="1156" applyFont="1" applyBorder="1" applyAlignment="1">
      <alignment horizontal="center" vertical="center" wrapText="1"/>
    </xf>
    <xf numFmtId="0" fontId="57" fillId="0" borderId="131" xfId="1139" applyFont="1" applyBorder="1" applyAlignment="1">
      <alignment horizontal="distributed" vertical="center" wrapText="1" justifyLastLine="1"/>
    </xf>
    <xf numFmtId="0" fontId="57" fillId="0" borderId="32" xfId="1139" applyFont="1" applyBorder="1" applyAlignment="1">
      <alignment horizontal="distributed" vertical="center" wrapText="1" justifyLastLine="1"/>
    </xf>
    <xf numFmtId="0" fontId="57" fillId="0" borderId="22" xfId="1365" applyFont="1" applyBorder="1" applyAlignment="1">
      <alignment horizontal="center" vertical="center" shrinkToFit="1"/>
    </xf>
    <xf numFmtId="0" fontId="57" fillId="0" borderId="66" xfId="1365" applyFont="1" applyBorder="1" applyAlignment="1">
      <alignment horizontal="center" vertical="center"/>
    </xf>
    <xf numFmtId="0" fontId="57" fillId="0" borderId="65" xfId="1365" applyFont="1" applyBorder="1" applyAlignment="1">
      <alignment horizontal="center" vertical="center"/>
    </xf>
    <xf numFmtId="0" fontId="57" fillId="0" borderId="22" xfId="1156" applyFont="1" applyBorder="1" applyAlignment="1">
      <alignment horizontal="center" vertical="center" wrapText="1" shrinkToFit="1"/>
    </xf>
    <xf numFmtId="0" fontId="57" fillId="0" borderId="75" xfId="1156" applyFont="1" applyBorder="1" applyAlignment="1">
      <alignment horizontal="center" vertical="center" wrapText="1" shrinkToFit="1"/>
    </xf>
    <xf numFmtId="0" fontId="57" fillId="0" borderId="136" xfId="1156" applyFont="1" applyBorder="1" applyAlignment="1">
      <alignment horizontal="center" vertical="center" wrapText="1" shrinkToFit="1"/>
    </xf>
    <xf numFmtId="0" fontId="57" fillId="0" borderId="137" xfId="1156" applyFont="1" applyBorder="1" applyAlignment="1">
      <alignment horizontal="center" vertical="center" wrapText="1" shrinkToFit="1"/>
    </xf>
    <xf numFmtId="0" fontId="57" fillId="0" borderId="19" xfId="1156" applyFont="1" applyBorder="1" applyAlignment="1">
      <alignment horizontal="center" vertical="center" wrapText="1" shrinkToFit="1"/>
    </xf>
    <xf numFmtId="0" fontId="57" fillId="0" borderId="141" xfId="1156" applyFont="1" applyBorder="1" applyAlignment="1">
      <alignment horizontal="center" vertical="center" wrapText="1" shrinkToFit="1"/>
    </xf>
    <xf numFmtId="0" fontId="57" fillId="0" borderId="31" xfId="1156" applyFont="1" applyBorder="1" applyAlignment="1">
      <alignment horizontal="left" vertical="center" wrapText="1" shrinkToFit="1"/>
    </xf>
    <xf numFmtId="0" fontId="57" fillId="0" borderId="31" xfId="1179" applyFont="1" applyBorder="1" applyAlignment="1">
      <alignment horizontal="left" vertical="center" wrapText="1" shrinkToFit="1"/>
    </xf>
    <xf numFmtId="0" fontId="57" fillId="0" borderId="141" xfId="1179" applyFont="1" applyBorder="1" applyAlignment="1">
      <alignment horizontal="left" vertical="center" wrapText="1" shrinkToFit="1"/>
    </xf>
    <xf numFmtId="0" fontId="57" fillId="0" borderId="15" xfId="1156" applyFont="1" applyBorder="1" applyAlignment="1">
      <alignment horizontal="center" vertical="center" wrapText="1" shrinkToFit="1"/>
    </xf>
    <xf numFmtId="0" fontId="57" fillId="0" borderId="51" xfId="1156" applyFont="1" applyBorder="1" applyAlignment="1">
      <alignment horizontal="center" vertical="center" wrapText="1" shrinkToFit="1"/>
    </xf>
    <xf numFmtId="0" fontId="57" fillId="0" borderId="181" xfId="1156" applyFont="1" applyBorder="1" applyAlignment="1">
      <alignment horizontal="left" vertical="center" wrapText="1" shrinkToFit="1"/>
    </xf>
    <xf numFmtId="0" fontId="57" fillId="0" borderId="194" xfId="1156" applyFont="1" applyBorder="1" applyAlignment="1">
      <alignment horizontal="left" vertical="center" wrapText="1" shrinkToFit="1"/>
    </xf>
    <xf numFmtId="0" fontId="57" fillId="0" borderId="194" xfId="1179" applyFont="1" applyBorder="1" applyAlignment="1">
      <alignment horizontal="left" vertical="center" wrapText="1" shrinkToFit="1"/>
    </xf>
    <xf numFmtId="0" fontId="57" fillId="0" borderId="269" xfId="1179" applyFont="1" applyBorder="1" applyAlignment="1">
      <alignment horizontal="left" vertical="center" wrapText="1" shrinkToFit="1"/>
    </xf>
    <xf numFmtId="0" fontId="57" fillId="0" borderId="181" xfId="1179" applyFont="1" applyBorder="1" applyAlignment="1">
      <alignment horizontal="center" vertical="center" wrapText="1" shrinkToFit="1"/>
    </xf>
    <xf numFmtId="0" fontId="57" fillId="0" borderId="321" xfId="1179" applyFont="1" applyBorder="1" applyAlignment="1">
      <alignment horizontal="center" vertical="center" wrapText="1" shrinkToFit="1"/>
    </xf>
    <xf numFmtId="0" fontId="57" fillId="0" borderId="316" xfId="1179" applyFont="1" applyBorder="1" applyAlignment="1">
      <alignment horizontal="center" vertical="center" wrapText="1" shrinkToFit="1"/>
    </xf>
    <xf numFmtId="0" fontId="57" fillId="0" borderId="322" xfId="1179" applyFont="1" applyBorder="1" applyAlignment="1">
      <alignment horizontal="center" vertical="center" wrapText="1" shrinkToFit="1"/>
    </xf>
    <xf numFmtId="0" fontId="57" fillId="0" borderId="323" xfId="1179" applyFont="1" applyBorder="1" applyAlignment="1">
      <alignment horizontal="center" vertical="center" wrapText="1" shrinkToFit="1"/>
    </xf>
    <xf numFmtId="0" fontId="57" fillId="0" borderId="324" xfId="1179" applyFont="1" applyBorder="1" applyAlignment="1">
      <alignment horizontal="center" vertical="center" wrapText="1" shrinkToFit="1"/>
    </xf>
    <xf numFmtId="0" fontId="57" fillId="0" borderId="194" xfId="1179" applyFont="1" applyBorder="1" applyAlignment="1">
      <alignment horizontal="center" vertical="center" wrapText="1" shrinkToFit="1"/>
    </xf>
    <xf numFmtId="0" fontId="57" fillId="0" borderId="317" xfId="1179" applyFont="1" applyBorder="1" applyAlignment="1">
      <alignment horizontal="left" vertical="center" wrapText="1" shrinkToFit="1"/>
    </xf>
    <xf numFmtId="0" fontId="57" fillId="0" borderId="318" xfId="1179" applyFont="1" applyBorder="1" applyAlignment="1">
      <alignment horizontal="left" vertical="center" wrapText="1" shrinkToFit="1"/>
    </xf>
    <xf numFmtId="0" fontId="57" fillId="0" borderId="319" xfId="1179" applyFont="1" applyBorder="1" applyAlignment="1">
      <alignment horizontal="left" vertical="center" wrapText="1" shrinkToFit="1"/>
    </xf>
    <xf numFmtId="185" fontId="57" fillId="0" borderId="22" xfId="1129" applyNumberFormat="1" applyFont="1" applyBorder="1" applyAlignment="1" applyProtection="1">
      <alignment horizontal="center" vertical="center" wrapText="1" shrinkToFit="1"/>
      <protection locked="0"/>
    </xf>
    <xf numFmtId="9" fontId="57" fillId="0" borderId="22" xfId="1129" applyNumberFormat="1" applyFont="1" applyBorder="1" applyAlignment="1" applyProtection="1">
      <alignment horizontal="center" vertical="center" wrapText="1" shrinkToFit="1"/>
      <protection locked="0"/>
    </xf>
    <xf numFmtId="0" fontId="57" fillId="0" borderId="23" xfId="1156" applyFont="1" applyBorder="1" applyAlignment="1">
      <alignment horizontal="center" vertical="center" wrapText="1" shrinkToFit="1"/>
    </xf>
    <xf numFmtId="0" fontId="57" fillId="0" borderId="36" xfId="1156" applyFont="1" applyBorder="1" applyAlignment="1">
      <alignment horizontal="center" vertical="center" wrapText="1" shrinkToFit="1"/>
    </xf>
    <xf numFmtId="0" fontId="57" fillId="0" borderId="325" xfId="1156" applyFont="1" applyBorder="1" applyAlignment="1">
      <alignment horizontal="center" vertical="center" wrapText="1" shrinkToFit="1"/>
    </xf>
    <xf numFmtId="0" fontId="57" fillId="0" borderId="326" xfId="1156" applyFont="1" applyBorder="1" applyAlignment="1">
      <alignment horizontal="center" vertical="center" wrapText="1" shrinkToFit="1"/>
    </xf>
    <xf numFmtId="0" fontId="57" fillId="0" borderId="327" xfId="1156" applyFont="1" applyBorder="1" applyAlignment="1">
      <alignment horizontal="center" vertical="center" wrapText="1" shrinkToFit="1"/>
    </xf>
    <xf numFmtId="0" fontId="57" fillId="0" borderId="328" xfId="1156" applyFont="1" applyBorder="1" applyAlignment="1">
      <alignment horizontal="center" vertical="center" wrapText="1" shrinkToFit="1"/>
    </xf>
    <xf numFmtId="0" fontId="57" fillId="0" borderId="329" xfId="1156" applyFont="1" applyBorder="1" applyAlignment="1">
      <alignment horizontal="center" vertical="center" wrapText="1" shrinkToFit="1"/>
    </xf>
    <xf numFmtId="0" fontId="57" fillId="0" borderId="95" xfId="1156" applyFont="1" applyBorder="1" applyAlignment="1">
      <alignment horizontal="center" vertical="center" wrapText="1" shrinkToFit="1"/>
    </xf>
    <xf numFmtId="0" fontId="57" fillId="0" borderId="99" xfId="1156" applyFont="1" applyBorder="1" applyAlignment="1">
      <alignment horizontal="center" vertical="center" wrapText="1" shrinkToFit="1"/>
    </xf>
    <xf numFmtId="0" fontId="57" fillId="0" borderId="99" xfId="1179" applyFont="1" applyBorder="1" applyAlignment="1">
      <alignment horizontal="center" vertical="center" wrapText="1" shrinkToFit="1"/>
    </xf>
    <xf numFmtId="0" fontId="57" fillId="0" borderId="29" xfId="1179" applyFont="1" applyBorder="1" applyAlignment="1">
      <alignment horizontal="center" vertical="center" wrapText="1" shrinkToFit="1"/>
    </xf>
    <xf numFmtId="0" fontId="57" fillId="0" borderId="31" xfId="1156" applyFont="1" applyBorder="1" applyAlignment="1">
      <alignment horizontal="center" vertical="center" wrapText="1" shrinkToFit="1"/>
    </xf>
    <xf numFmtId="0" fontId="57" fillId="0" borderId="31" xfId="1179" applyFont="1" applyBorder="1" applyAlignment="1">
      <alignment horizontal="center" vertical="center" wrapText="1" shrinkToFit="1"/>
    </xf>
    <xf numFmtId="0" fontId="57" fillId="0" borderId="141" xfId="1179" applyFont="1" applyBorder="1" applyAlignment="1">
      <alignment horizontal="center" vertical="center" wrapText="1" shrinkToFit="1"/>
    </xf>
    <xf numFmtId="0" fontId="57" fillId="0" borderId="34" xfId="1156" applyFont="1" applyBorder="1" applyAlignment="1">
      <alignment horizontal="left" vertical="center" wrapText="1" shrinkToFit="1"/>
    </xf>
    <xf numFmtId="0" fontId="57" fillId="0" borderId="34" xfId="1179" applyFont="1" applyBorder="1" applyAlignment="1">
      <alignment vertical="center" wrapText="1" shrinkToFit="1"/>
    </xf>
    <xf numFmtId="0" fontId="57" fillId="0" borderId="131" xfId="1156" applyFont="1" applyBorder="1" applyAlignment="1">
      <alignment horizontal="center" vertical="center" wrapText="1" shrinkToFit="1"/>
    </xf>
    <xf numFmtId="0" fontId="57" fillId="0" borderId="32" xfId="1179" applyFont="1" applyBorder="1" applyAlignment="1">
      <alignment horizontal="center" vertical="center" wrapText="1" shrinkToFit="1"/>
    </xf>
    <xf numFmtId="185" fontId="57" fillId="0" borderId="131" xfId="1129" applyNumberFormat="1" applyFont="1" applyBorder="1" applyAlignment="1" applyProtection="1">
      <alignment horizontal="center" vertical="center" wrapText="1" shrinkToFit="1"/>
      <protection locked="0"/>
    </xf>
    <xf numFmtId="185" fontId="57" fillId="0" borderId="32" xfId="1129" applyNumberFormat="1" applyFont="1" applyBorder="1" applyAlignment="1" applyProtection="1">
      <alignment horizontal="center" vertical="center" wrapText="1" shrinkToFit="1"/>
      <protection locked="0"/>
    </xf>
    <xf numFmtId="9" fontId="57" fillId="0" borderId="131" xfId="324" applyFont="1" applyFill="1" applyBorder="1" applyAlignment="1">
      <alignment horizontal="center" vertical="center" wrapText="1" shrinkToFit="1"/>
    </xf>
    <xf numFmtId="9" fontId="57" fillId="0" borderId="32" xfId="324" applyFont="1" applyFill="1" applyBorder="1" applyAlignment="1">
      <alignment horizontal="center" vertical="center" wrapText="1" shrinkToFit="1"/>
    </xf>
    <xf numFmtId="9" fontId="57" fillId="0" borderId="131" xfId="1129" applyNumberFormat="1" applyFont="1" applyBorder="1" applyAlignment="1" applyProtection="1">
      <alignment horizontal="center" vertical="center" wrapText="1" shrinkToFit="1"/>
      <protection locked="0"/>
    </xf>
    <xf numFmtId="9" fontId="57" fillId="0" borderId="32" xfId="1129" applyNumberFormat="1" applyFont="1" applyBorder="1" applyAlignment="1" applyProtection="1">
      <alignment horizontal="center" vertical="center" wrapText="1" shrinkToFit="1"/>
      <protection locked="0"/>
    </xf>
    <xf numFmtId="0" fontId="57" fillId="0" borderId="342" xfId="1179" applyFont="1" applyBorder="1" applyAlignment="1">
      <alignment horizontal="center" vertical="center" wrapText="1" shrinkToFit="1"/>
    </xf>
    <xf numFmtId="0" fontId="57" fillId="0" borderId="22" xfId="1179" applyFont="1" applyBorder="1" applyAlignment="1">
      <alignment horizontal="center" vertical="center" wrapText="1" shrinkToFit="1"/>
    </xf>
    <xf numFmtId="0" fontId="57" fillId="0" borderId="131" xfId="1179" applyFont="1" applyBorder="1" applyAlignment="1">
      <alignment horizontal="center" vertical="center" wrapText="1" shrinkToFit="1"/>
    </xf>
    <xf numFmtId="0" fontId="57" fillId="0" borderId="330" xfId="1179" applyFont="1" applyBorder="1" applyAlignment="1">
      <alignment horizontal="center" vertical="center" wrapText="1" shrinkToFit="1"/>
    </xf>
    <xf numFmtId="0" fontId="57" fillId="0" borderId="325" xfId="1179" applyFont="1" applyBorder="1" applyAlignment="1">
      <alignment horizontal="center" vertical="center" wrapText="1" shrinkToFit="1"/>
    </xf>
    <xf numFmtId="0" fontId="57" fillId="0" borderId="320" xfId="1179" applyFont="1" applyBorder="1" applyAlignment="1">
      <alignment horizontal="center" vertical="center" wrapText="1" shrinkToFit="1"/>
    </xf>
    <xf numFmtId="0" fontId="57" fillId="0" borderId="331" xfId="1179" applyFont="1" applyBorder="1" applyAlignment="1">
      <alignment horizontal="center" vertical="center" wrapText="1" shrinkToFit="1"/>
    </xf>
    <xf numFmtId="0" fontId="14" fillId="0" borderId="19" xfId="1088" applyBorder="1" applyAlignment="1">
      <alignment horizontal="center" vertical="center" wrapText="1"/>
    </xf>
    <xf numFmtId="0" fontId="14" fillId="0" borderId="31" xfId="1088" applyBorder="1" applyAlignment="1">
      <alignment horizontal="center" vertical="center" wrapText="1"/>
    </xf>
    <xf numFmtId="0" fontId="14" fillId="0" borderId="141" xfId="1088" applyBorder="1" applyAlignment="1">
      <alignment horizontal="center" vertical="center" wrapText="1"/>
    </xf>
    <xf numFmtId="0" fontId="14" fillId="0" borderId="180" xfId="1088" applyBorder="1" applyAlignment="1">
      <alignment horizontal="center" vertical="center" wrapText="1"/>
    </xf>
    <xf numFmtId="0" fontId="14" fillId="0" borderId="193" xfId="1088" applyBorder="1" applyAlignment="1">
      <alignment horizontal="center" vertical="center" wrapText="1"/>
    </xf>
    <xf numFmtId="0" fontId="14" fillId="0" borderId="179" xfId="1088" applyBorder="1" applyAlignment="1">
      <alignment horizontal="center" vertical="center" wrapText="1"/>
    </xf>
    <xf numFmtId="179" fontId="57" fillId="0" borderId="19" xfId="238" applyNumberFormat="1" applyFont="1" applyFill="1" applyBorder="1" applyAlignment="1">
      <alignment horizontal="center" vertical="center" wrapText="1"/>
    </xf>
    <xf numFmtId="179" fontId="57" fillId="0" borderId="31" xfId="238" applyNumberFormat="1" applyFont="1" applyFill="1" applyBorder="1" applyAlignment="1">
      <alignment horizontal="center" vertical="center" wrapText="1"/>
    </xf>
    <xf numFmtId="179" fontId="57" fillId="0" borderId="144" xfId="238" applyNumberFormat="1" applyFont="1" applyFill="1" applyBorder="1" applyAlignment="1">
      <alignment horizontal="center" vertical="center"/>
    </xf>
    <xf numFmtId="179" fontId="57" fillId="0" borderId="180" xfId="238" applyNumberFormat="1" applyFont="1" applyFill="1" applyBorder="1" applyAlignment="1">
      <alignment horizontal="center" vertical="center"/>
    </xf>
    <xf numFmtId="179" fontId="57" fillId="0" borderId="193" xfId="238" applyNumberFormat="1" applyFont="1" applyFill="1" applyBorder="1" applyAlignment="1">
      <alignment horizontal="center" vertical="center"/>
    </xf>
    <xf numFmtId="179" fontId="57" fillId="0" borderId="220" xfId="238" applyNumberFormat="1" applyFont="1" applyFill="1" applyBorder="1" applyAlignment="1">
      <alignment horizontal="center" vertical="center"/>
    </xf>
    <xf numFmtId="0" fontId="57" fillId="0" borderId="17" xfId="0" applyFont="1" applyBorder="1" applyAlignment="1">
      <alignment horizontal="center" vertical="center" wrapText="1"/>
    </xf>
    <xf numFmtId="0" fontId="57" fillId="0" borderId="83" xfId="0" applyFont="1" applyBorder="1" applyAlignment="1">
      <alignment horizontal="center" vertical="center" wrapText="1"/>
    </xf>
    <xf numFmtId="0" fontId="57" fillId="0" borderId="43" xfId="0" applyFont="1" applyBorder="1" applyAlignment="1">
      <alignment horizontal="center" vertical="center" wrapText="1"/>
    </xf>
    <xf numFmtId="0" fontId="57" fillId="0" borderId="261" xfId="0" applyFont="1" applyBorder="1" applyAlignment="1">
      <alignment horizontal="center" vertical="center" wrapText="1"/>
    </xf>
    <xf numFmtId="0" fontId="57" fillId="0" borderId="132" xfId="0" applyFont="1" applyBorder="1" applyAlignment="1">
      <alignment horizontal="center" vertical="center" wrapText="1"/>
    </xf>
    <xf numFmtId="0" fontId="57" fillId="0" borderId="31" xfId="0" applyFont="1" applyBorder="1" applyAlignment="1">
      <alignment horizontal="center" vertical="center" wrapText="1"/>
    </xf>
    <xf numFmtId="0" fontId="57" fillId="0" borderId="26" xfId="0" applyFont="1" applyBorder="1" applyAlignment="1">
      <alignment horizontal="center" vertical="center" wrapText="1"/>
    </xf>
    <xf numFmtId="0" fontId="57" fillId="0" borderId="193" xfId="0" applyFont="1" applyBorder="1" applyAlignment="1">
      <alignment horizontal="center" vertical="center" wrapText="1"/>
    </xf>
    <xf numFmtId="0" fontId="57" fillId="0" borderId="255" xfId="0" applyFont="1" applyBorder="1" applyAlignment="1">
      <alignment horizontal="center" vertical="center"/>
    </xf>
    <xf numFmtId="0" fontId="57" fillId="0" borderId="162" xfId="0" applyFont="1" applyBorder="1" applyAlignment="1">
      <alignment horizontal="center" vertical="center"/>
    </xf>
    <xf numFmtId="0" fontId="57" fillId="0" borderId="11" xfId="0" applyFont="1" applyBorder="1" applyAlignment="1">
      <alignment horizontal="center" vertical="center"/>
    </xf>
    <xf numFmtId="0" fontId="57" fillId="0" borderId="270" xfId="0" applyFont="1" applyBorder="1" applyAlignment="1">
      <alignment horizontal="center" vertical="center"/>
    </xf>
    <xf numFmtId="0" fontId="57" fillId="0" borderId="13" xfId="0" applyFont="1" applyBorder="1" applyAlignment="1">
      <alignment horizontal="center" vertical="center"/>
    </xf>
    <xf numFmtId="0" fontId="14" fillId="0" borderId="0" xfId="1237" applyFont="1" applyAlignment="1">
      <alignment horizontal="left" vertical="top" wrapText="1"/>
    </xf>
    <xf numFmtId="0" fontId="57" fillId="0" borderId="17" xfId="0" applyFont="1" applyBorder="1">
      <alignment vertical="center"/>
    </xf>
    <xf numFmtId="0" fontId="57" fillId="0" borderId="83" xfId="0" applyFont="1" applyBorder="1">
      <alignment vertical="center"/>
    </xf>
    <xf numFmtId="0" fontId="57" fillId="0" borderId="252" xfId="0" applyFont="1" applyBorder="1" applyAlignment="1">
      <alignment horizontal="center" vertical="center"/>
    </xf>
    <xf numFmtId="0" fontId="57" fillId="0" borderId="59" xfId="0" applyFont="1" applyBorder="1" applyAlignment="1">
      <alignment horizontal="center" vertical="center"/>
    </xf>
    <xf numFmtId="0" fontId="57" fillId="0" borderId="82" xfId="0" applyFont="1" applyBorder="1" applyAlignment="1">
      <alignment horizontal="center" vertical="center"/>
    </xf>
    <xf numFmtId="0" fontId="57" fillId="0" borderId="162" xfId="0" applyFont="1" applyBorder="1" applyAlignment="1">
      <alignment horizontal="center" vertical="center" wrapText="1"/>
    </xf>
    <xf numFmtId="0" fontId="57" fillId="0" borderId="82" xfId="0" applyFont="1" applyBorder="1" applyAlignment="1">
      <alignment horizontal="center" vertical="center" wrapText="1"/>
    </xf>
    <xf numFmtId="0" fontId="57" fillId="0" borderId="0" xfId="0" applyFont="1">
      <alignment vertical="center"/>
    </xf>
    <xf numFmtId="0" fontId="14" fillId="0" borderId="131" xfId="1139" applyFont="1" applyBorder="1" applyAlignment="1">
      <alignment horizontal="center" vertical="center" wrapText="1" justifyLastLine="1"/>
    </xf>
    <xf numFmtId="0" fontId="14" fillId="0" borderId="32" xfId="1139" applyFont="1" applyBorder="1" applyAlignment="1">
      <alignment horizontal="center" vertical="center" wrapText="1" justifyLastLine="1"/>
    </xf>
    <xf numFmtId="0" fontId="25" fillId="0" borderId="0" xfId="329" applyFill="1" applyAlignment="1" applyProtection="1">
      <alignment horizontal="left" vertical="center"/>
    </xf>
    <xf numFmtId="0" fontId="14" fillId="0" borderId="131" xfId="1139" applyFont="1" applyBorder="1" applyAlignment="1">
      <alignment horizontal="center" vertical="center" justifyLastLine="1"/>
    </xf>
    <xf numFmtId="0" fontId="14" fillId="0" borderId="32" xfId="1139" applyFont="1" applyBorder="1" applyAlignment="1">
      <alignment horizontal="center" vertical="center" justifyLastLine="1"/>
    </xf>
    <xf numFmtId="0" fontId="14" fillId="0" borderId="141" xfId="1139" applyFont="1" applyBorder="1" applyAlignment="1">
      <alignment horizontal="distributed" vertical="center" wrapText="1" justifyLastLine="1"/>
    </xf>
    <xf numFmtId="0" fontId="14" fillId="0" borderId="36" xfId="1139" applyFont="1" applyBorder="1" applyAlignment="1">
      <alignment horizontal="distributed" vertical="center" justifyLastLine="1"/>
    </xf>
    <xf numFmtId="186" fontId="14" fillId="0" borderId="131" xfId="1139" applyNumberFormat="1" applyFont="1" applyBorder="1" applyAlignment="1">
      <alignment horizontal="center" vertical="center" wrapText="1" justifyLastLine="1"/>
    </xf>
    <xf numFmtId="186" fontId="14" fillId="0" borderId="32" xfId="1139" applyNumberFormat="1" applyFont="1" applyBorder="1" applyAlignment="1">
      <alignment horizontal="center" vertical="center" wrapText="1" justifyLastLine="1"/>
    </xf>
    <xf numFmtId="186" fontId="14" fillId="0" borderId="95" xfId="1139" applyNumberFormat="1" applyFont="1" applyBorder="1" applyAlignment="1">
      <alignment horizontal="center" vertical="center" wrapText="1" justifyLastLine="1"/>
    </xf>
    <xf numFmtId="186" fontId="14" fillId="0" borderId="99" xfId="1139" applyNumberFormat="1" applyFont="1" applyBorder="1" applyAlignment="1">
      <alignment horizontal="center" vertical="center" wrapText="1" justifyLastLine="1"/>
    </xf>
    <xf numFmtId="186" fontId="14" fillId="0" borderId="29" xfId="1139" applyNumberFormat="1" applyFont="1" applyBorder="1" applyAlignment="1">
      <alignment horizontal="center" vertical="center" wrapText="1" justifyLastLine="1"/>
    </xf>
    <xf numFmtId="49" fontId="14" fillId="0" borderId="0" xfId="1139" applyNumberFormat="1" applyFont="1" applyAlignment="1">
      <alignment horizontal="left" vertical="center" wrapText="1"/>
    </xf>
    <xf numFmtId="49" fontId="14" fillId="0" borderId="0" xfId="1139" applyNumberFormat="1" applyFont="1" applyAlignment="1">
      <alignment horizontal="left" vertical="center"/>
    </xf>
    <xf numFmtId="0" fontId="14" fillId="0" borderId="131" xfId="1088" applyBorder="1" applyAlignment="1">
      <alignment horizontal="center" vertical="center" wrapText="1"/>
    </xf>
    <xf numFmtId="0" fontId="14" fillId="0" borderId="32" xfId="1088" applyBorder="1" applyAlignment="1">
      <alignment horizontal="center" vertical="center" wrapText="1"/>
    </xf>
    <xf numFmtId="0" fontId="57" fillId="0" borderId="95" xfId="0" applyFont="1" applyBorder="1" applyAlignment="1">
      <alignment horizontal="center" vertical="center" wrapText="1"/>
    </xf>
    <xf numFmtId="0" fontId="57" fillId="0" borderId="29" xfId="0" applyFont="1" applyBorder="1" applyAlignment="1">
      <alignment horizontal="center" vertical="center" wrapText="1"/>
    </xf>
    <xf numFmtId="0" fontId="14" fillId="0" borderId="22" xfId="1139" applyFont="1" applyBorder="1" applyAlignment="1">
      <alignment horizontal="center" vertical="center"/>
    </xf>
    <xf numFmtId="0" fontId="14" fillId="0" borderId="22" xfId="1139" applyFont="1" applyBorder="1" applyAlignment="1">
      <alignment horizontal="center" vertical="center" wrapText="1"/>
    </xf>
    <xf numFmtId="0" fontId="14" fillId="0" borderId="22" xfId="1139" applyFont="1" applyBorder="1" applyAlignment="1">
      <alignment horizontal="center" vertical="center" wrapText="1" justifyLastLine="1"/>
    </xf>
    <xf numFmtId="0" fontId="14" fillId="24" borderId="22" xfId="1139" applyFont="1" applyFill="1" applyBorder="1" applyAlignment="1">
      <alignment horizontal="center" vertical="center"/>
    </xf>
    <xf numFmtId="0" fontId="14" fillId="24" borderId="22" xfId="1139" applyFont="1" applyFill="1" applyBorder="1" applyAlignment="1">
      <alignment horizontal="center" vertical="center" wrapText="1" justifyLastLine="1"/>
    </xf>
  </cellXfs>
  <cellStyles count="1368">
    <cellStyle name="20% - アクセント 1 2" xfId="1" xr:uid="{00000000-0005-0000-0000-000000000000}"/>
    <cellStyle name="20% - アクセント 1 2 2" xfId="2" xr:uid="{00000000-0005-0000-0000-000001000000}"/>
    <cellStyle name="20% - アクセント 1 2 2 2" xfId="3" xr:uid="{00000000-0005-0000-0000-000002000000}"/>
    <cellStyle name="20% - アクセント 1 2 2 2 2" xfId="4" xr:uid="{00000000-0005-0000-0000-000003000000}"/>
    <cellStyle name="20% - アクセント 1 2 2 2 2 2" xfId="5" xr:uid="{BC6DE682-ADDE-4994-9796-956B139CCD04}"/>
    <cellStyle name="20% - アクセント 1 2 2 2 3" xfId="6" xr:uid="{270C0A23-36D9-4801-924A-811EE6F6A101}"/>
    <cellStyle name="20% - アクセント 1 2 2 3" xfId="7" xr:uid="{00000000-0005-0000-0000-000004000000}"/>
    <cellStyle name="20% - アクセント 1 2 2 3 2" xfId="8" xr:uid="{6296B82C-F405-43FE-B5C5-96ECABF528A9}"/>
    <cellStyle name="20% - アクセント 1 2 2 4" xfId="9" xr:uid="{42E8003C-B37B-459E-9533-F10FE8537275}"/>
    <cellStyle name="20% - アクセント 1 2 3" xfId="10" xr:uid="{00000000-0005-0000-0000-000005000000}"/>
    <cellStyle name="20% - アクセント 1 2 3 2" xfId="11" xr:uid="{00000000-0005-0000-0000-000006000000}"/>
    <cellStyle name="20% - アクセント 1 2 3 2 2" xfId="12" xr:uid="{747B67D3-8283-4D96-9411-9B78676BB209}"/>
    <cellStyle name="20% - アクセント 1 2 3 3" xfId="13" xr:uid="{C9DD0575-4A09-4698-8CB5-BC02D19C5A34}"/>
    <cellStyle name="20% - アクセント 1 2 4" xfId="14" xr:uid="{00000000-0005-0000-0000-000007000000}"/>
    <cellStyle name="20% - アクセント 1 2 4 2" xfId="15" xr:uid="{F78F77EB-63A3-49E6-9538-3D70FA37CC6A}"/>
    <cellStyle name="20% - アクセント 1 2 5" xfId="16" xr:uid="{91EF2C02-6512-40B2-A7AC-00F8C8E56847}"/>
    <cellStyle name="20% - アクセント 2 2" xfId="17" xr:uid="{00000000-0005-0000-0000-000008000000}"/>
    <cellStyle name="20% - アクセント 2 2 2" xfId="18" xr:uid="{00000000-0005-0000-0000-000009000000}"/>
    <cellStyle name="20% - アクセント 2 2 2 2" xfId="19" xr:uid="{00000000-0005-0000-0000-00000A000000}"/>
    <cellStyle name="20% - アクセント 2 2 2 2 2" xfId="20" xr:uid="{00000000-0005-0000-0000-00000B000000}"/>
    <cellStyle name="20% - アクセント 2 2 2 2 2 2" xfId="21" xr:uid="{540025BF-16EC-446C-859C-F57EE6B1CC8B}"/>
    <cellStyle name="20% - アクセント 2 2 2 2 3" xfId="22" xr:uid="{48BAB5D1-1690-4F9C-B746-5F93FF42E30E}"/>
    <cellStyle name="20% - アクセント 2 2 2 3" xfId="23" xr:uid="{00000000-0005-0000-0000-00000C000000}"/>
    <cellStyle name="20% - アクセント 2 2 2 3 2" xfId="24" xr:uid="{9B216FED-733E-4799-881B-0E7F76FF9DDA}"/>
    <cellStyle name="20% - アクセント 2 2 2 4" xfId="25" xr:uid="{5424FCDD-410C-4E73-A9CF-15EE6C163AE5}"/>
    <cellStyle name="20% - アクセント 2 2 3" xfId="26" xr:uid="{00000000-0005-0000-0000-00000D000000}"/>
    <cellStyle name="20% - アクセント 2 2 3 2" xfId="27" xr:uid="{00000000-0005-0000-0000-00000E000000}"/>
    <cellStyle name="20% - アクセント 2 2 3 2 2" xfId="28" xr:uid="{F0557F05-6BD1-4AD7-8DCB-A1279DE5A819}"/>
    <cellStyle name="20% - アクセント 2 2 3 3" xfId="29" xr:uid="{87208439-82D5-4267-A2D0-7F4B73DF3103}"/>
    <cellStyle name="20% - アクセント 2 2 4" xfId="30" xr:uid="{00000000-0005-0000-0000-00000F000000}"/>
    <cellStyle name="20% - アクセント 2 2 4 2" xfId="31" xr:uid="{8224DF25-775C-48C8-8586-A2FA1610EF31}"/>
    <cellStyle name="20% - アクセント 2 2 5" xfId="32" xr:uid="{20C879F3-A1B8-4187-B3F4-19FCB3C83950}"/>
    <cellStyle name="20% - アクセント 3 2" xfId="33" xr:uid="{00000000-0005-0000-0000-000010000000}"/>
    <cellStyle name="20% - アクセント 3 2 2" xfId="34" xr:uid="{00000000-0005-0000-0000-000011000000}"/>
    <cellStyle name="20% - アクセント 3 2 2 2" xfId="35" xr:uid="{00000000-0005-0000-0000-000012000000}"/>
    <cellStyle name="20% - アクセント 3 2 2 2 2" xfId="36" xr:uid="{00000000-0005-0000-0000-000013000000}"/>
    <cellStyle name="20% - アクセント 3 2 2 2 2 2" xfId="37" xr:uid="{977ADBF6-1A0B-4854-AE88-3B608572E0D8}"/>
    <cellStyle name="20% - アクセント 3 2 2 2 3" xfId="38" xr:uid="{CA440037-E91D-4F2F-9AD9-E67EAFDC6598}"/>
    <cellStyle name="20% - アクセント 3 2 2 3" xfId="39" xr:uid="{00000000-0005-0000-0000-000014000000}"/>
    <cellStyle name="20% - アクセント 3 2 2 3 2" xfId="40" xr:uid="{14E1CD22-C973-4725-A3A5-2462C3FE247B}"/>
    <cellStyle name="20% - アクセント 3 2 2 4" xfId="41" xr:uid="{B7AD3C2F-07F7-4F25-A4FA-491FE3E8284D}"/>
    <cellStyle name="20% - アクセント 3 2 3" xfId="42" xr:uid="{00000000-0005-0000-0000-000015000000}"/>
    <cellStyle name="20% - アクセント 3 2 3 2" xfId="43" xr:uid="{00000000-0005-0000-0000-000016000000}"/>
    <cellStyle name="20% - アクセント 3 2 3 2 2" xfId="44" xr:uid="{20B374F7-5B95-4AC8-B801-2F23B77CE52D}"/>
    <cellStyle name="20% - アクセント 3 2 3 3" xfId="45" xr:uid="{D5CF144C-CE24-48F9-8BF6-280BE409F461}"/>
    <cellStyle name="20% - アクセント 3 2 4" xfId="46" xr:uid="{00000000-0005-0000-0000-000017000000}"/>
    <cellStyle name="20% - アクセント 3 2 4 2" xfId="47" xr:uid="{7F76CD85-575A-48F9-AB82-756FDD4E6C51}"/>
    <cellStyle name="20% - アクセント 3 2 5" xfId="48" xr:uid="{55050460-D3EF-4EAE-AA6A-5CAD4E11DF31}"/>
    <cellStyle name="20% - アクセント 4 2" xfId="49" xr:uid="{00000000-0005-0000-0000-000018000000}"/>
    <cellStyle name="20% - アクセント 4 2 2" xfId="50" xr:uid="{00000000-0005-0000-0000-000019000000}"/>
    <cellStyle name="20% - アクセント 4 2 2 2" xfId="51" xr:uid="{00000000-0005-0000-0000-00001A000000}"/>
    <cellStyle name="20% - アクセント 4 2 2 2 2" xfId="52" xr:uid="{00000000-0005-0000-0000-00001B000000}"/>
    <cellStyle name="20% - アクセント 4 2 2 2 2 2" xfId="53" xr:uid="{10E2DB9A-E2FC-4CC0-B30C-299913A20E55}"/>
    <cellStyle name="20% - アクセント 4 2 2 2 3" xfId="54" xr:uid="{7C694C43-08FE-49AE-B94E-A2AB3A35ED41}"/>
    <cellStyle name="20% - アクセント 4 2 2 3" xfId="55" xr:uid="{00000000-0005-0000-0000-00001C000000}"/>
    <cellStyle name="20% - アクセント 4 2 2 3 2" xfId="56" xr:uid="{6CE93F56-CAB0-45DF-8C43-5C291EF3DD78}"/>
    <cellStyle name="20% - アクセント 4 2 2 4" xfId="57" xr:uid="{3B44956D-093D-44F9-B904-113C55A60095}"/>
    <cellStyle name="20% - アクセント 4 2 3" xfId="58" xr:uid="{00000000-0005-0000-0000-00001D000000}"/>
    <cellStyle name="20% - アクセント 4 2 3 2" xfId="59" xr:uid="{00000000-0005-0000-0000-00001E000000}"/>
    <cellStyle name="20% - アクセント 4 2 3 2 2" xfId="60" xr:uid="{38DC7986-394D-473A-A01E-50A2E5B55504}"/>
    <cellStyle name="20% - アクセント 4 2 3 3" xfId="61" xr:uid="{4AC16AC4-B29F-4085-9942-668567E27B71}"/>
    <cellStyle name="20% - アクセント 4 2 4" xfId="62" xr:uid="{00000000-0005-0000-0000-00001F000000}"/>
    <cellStyle name="20% - アクセント 4 2 4 2" xfId="63" xr:uid="{897198B0-B717-4F18-A523-24584D765207}"/>
    <cellStyle name="20% - アクセント 4 2 5" xfId="64" xr:uid="{EC8265CD-2D60-4C8F-B40F-B3EC51172A55}"/>
    <cellStyle name="20% - アクセント 5 2" xfId="65" xr:uid="{00000000-0005-0000-0000-000020000000}"/>
    <cellStyle name="20% - アクセント 5 2 2" xfId="66" xr:uid="{00000000-0005-0000-0000-000021000000}"/>
    <cellStyle name="20% - アクセント 5 2 2 2" xfId="67" xr:uid="{00000000-0005-0000-0000-000022000000}"/>
    <cellStyle name="20% - アクセント 5 2 2 2 2" xfId="68" xr:uid="{00000000-0005-0000-0000-000023000000}"/>
    <cellStyle name="20% - アクセント 5 2 2 2 2 2" xfId="69" xr:uid="{3C0948CA-2655-40D9-88D6-E5192DF038EF}"/>
    <cellStyle name="20% - アクセント 5 2 2 2 3" xfId="70" xr:uid="{6CB13A86-5B12-42F9-9FC9-7E76B5BB28DC}"/>
    <cellStyle name="20% - アクセント 5 2 2 3" xfId="71" xr:uid="{00000000-0005-0000-0000-000024000000}"/>
    <cellStyle name="20% - アクセント 5 2 2 3 2" xfId="72" xr:uid="{EC3DBE14-C2A6-45C0-B41C-B5DC58512B0F}"/>
    <cellStyle name="20% - アクセント 5 2 2 4" xfId="73" xr:uid="{AA22A38F-A24D-4CE1-9A90-C324D7EE4AC9}"/>
    <cellStyle name="20% - アクセント 5 2 3" xfId="74" xr:uid="{00000000-0005-0000-0000-000025000000}"/>
    <cellStyle name="20% - アクセント 5 2 3 2" xfId="75" xr:uid="{00000000-0005-0000-0000-000026000000}"/>
    <cellStyle name="20% - アクセント 5 2 3 2 2" xfId="76" xr:uid="{F03AD3C8-28E1-486E-8256-27A28F00A37C}"/>
    <cellStyle name="20% - アクセント 5 2 3 3" xfId="77" xr:uid="{EE309B90-312B-4BC3-8CBD-C7202052A58D}"/>
    <cellStyle name="20% - アクセント 5 2 4" xfId="78" xr:uid="{00000000-0005-0000-0000-000027000000}"/>
    <cellStyle name="20% - アクセント 5 2 4 2" xfId="79" xr:uid="{DD36B024-DDA2-4ECA-8D81-5BDA8E2C8B3C}"/>
    <cellStyle name="20% - アクセント 5 2 5" xfId="80" xr:uid="{22F52DA6-DBBF-46C0-A85D-E06C8E8AC235}"/>
    <cellStyle name="20% - アクセント 6 2" xfId="81" xr:uid="{00000000-0005-0000-0000-000028000000}"/>
    <cellStyle name="20% - アクセント 6 2 2" xfId="82" xr:uid="{00000000-0005-0000-0000-000029000000}"/>
    <cellStyle name="20% - アクセント 6 2 2 2" xfId="83" xr:uid="{00000000-0005-0000-0000-00002A000000}"/>
    <cellStyle name="20% - アクセント 6 2 2 2 2" xfId="84" xr:uid="{00000000-0005-0000-0000-00002B000000}"/>
    <cellStyle name="20% - アクセント 6 2 2 2 2 2" xfId="85" xr:uid="{1EB70A05-6225-43E0-9C2B-C9A55B9E22F9}"/>
    <cellStyle name="20% - アクセント 6 2 2 2 3" xfId="86" xr:uid="{EE63A6F3-18A8-4091-871F-FF66C5649A40}"/>
    <cellStyle name="20% - アクセント 6 2 2 3" xfId="87" xr:uid="{00000000-0005-0000-0000-00002C000000}"/>
    <cellStyle name="20% - アクセント 6 2 2 3 2" xfId="88" xr:uid="{806B3155-634A-4563-98DF-3D952DABDC07}"/>
    <cellStyle name="20% - アクセント 6 2 2 4" xfId="89" xr:uid="{0FC2F66F-A574-4B65-A579-BA38C99F680E}"/>
    <cellStyle name="20% - アクセント 6 2 3" xfId="90" xr:uid="{00000000-0005-0000-0000-00002D000000}"/>
    <cellStyle name="20% - アクセント 6 2 3 2" xfId="91" xr:uid="{00000000-0005-0000-0000-00002E000000}"/>
    <cellStyle name="20% - アクセント 6 2 3 2 2" xfId="92" xr:uid="{44FAF46E-B1A8-43FA-8D98-574BA20C8D6A}"/>
    <cellStyle name="20% - アクセント 6 2 3 3" xfId="93" xr:uid="{1A535014-B63C-4897-AEA6-0DE24A2AEE46}"/>
    <cellStyle name="20% - アクセント 6 2 4" xfId="94" xr:uid="{00000000-0005-0000-0000-00002F000000}"/>
    <cellStyle name="20% - アクセント 6 2 4 2" xfId="95" xr:uid="{F9064A8C-FF44-4C2A-A817-EBB8F2A8FCC3}"/>
    <cellStyle name="20% - アクセント 6 2 5" xfId="96" xr:uid="{C3F86442-CF4C-4271-9307-EB867362E36D}"/>
    <cellStyle name="40% - アクセント 1 2" xfId="97" xr:uid="{00000000-0005-0000-0000-000030000000}"/>
    <cellStyle name="40% - アクセント 1 2 2" xfId="98" xr:uid="{00000000-0005-0000-0000-000031000000}"/>
    <cellStyle name="40% - アクセント 1 2 2 2" xfId="99" xr:uid="{00000000-0005-0000-0000-000032000000}"/>
    <cellStyle name="40% - アクセント 1 2 2 2 2" xfId="100" xr:uid="{00000000-0005-0000-0000-000033000000}"/>
    <cellStyle name="40% - アクセント 1 2 2 2 2 2" xfId="101" xr:uid="{A3533D2A-2F70-4A5B-83B8-C6CFCDE2F3A2}"/>
    <cellStyle name="40% - アクセント 1 2 2 2 3" xfId="102" xr:uid="{0836982A-8B57-4153-B9CB-3C74D3C555D2}"/>
    <cellStyle name="40% - アクセント 1 2 2 3" xfId="103" xr:uid="{00000000-0005-0000-0000-000034000000}"/>
    <cellStyle name="40% - アクセント 1 2 2 3 2" xfId="104" xr:uid="{A86A447D-0130-47F6-AA72-AF1E900C2C0E}"/>
    <cellStyle name="40% - アクセント 1 2 2 4" xfId="105" xr:uid="{AA2CD900-B084-4183-85FE-0DB48E1020B0}"/>
    <cellStyle name="40% - アクセント 1 2 3" xfId="106" xr:uid="{00000000-0005-0000-0000-000035000000}"/>
    <cellStyle name="40% - アクセント 1 2 3 2" xfId="107" xr:uid="{00000000-0005-0000-0000-000036000000}"/>
    <cellStyle name="40% - アクセント 1 2 3 2 2" xfId="108" xr:uid="{1D6458FE-A68E-4BCF-BECC-553543FADF67}"/>
    <cellStyle name="40% - アクセント 1 2 3 3" xfId="109" xr:uid="{C4F701D2-5701-42A9-A31E-CC0043744584}"/>
    <cellStyle name="40% - アクセント 1 2 4" xfId="110" xr:uid="{00000000-0005-0000-0000-000037000000}"/>
    <cellStyle name="40% - アクセント 1 2 4 2" xfId="111" xr:uid="{DED76ED6-F0DD-49CE-A2A1-6E1D69CBF822}"/>
    <cellStyle name="40% - アクセント 1 2 5" xfId="112" xr:uid="{A259A2C2-5CB9-4C30-B0AE-3CBCE6B89B52}"/>
    <cellStyle name="40% - アクセント 2 2" xfId="113" xr:uid="{00000000-0005-0000-0000-000038000000}"/>
    <cellStyle name="40% - アクセント 2 2 2" xfId="114" xr:uid="{00000000-0005-0000-0000-000039000000}"/>
    <cellStyle name="40% - アクセント 2 2 2 2" xfId="115" xr:uid="{00000000-0005-0000-0000-00003A000000}"/>
    <cellStyle name="40% - アクセント 2 2 2 2 2" xfId="116" xr:uid="{00000000-0005-0000-0000-00003B000000}"/>
    <cellStyle name="40% - アクセント 2 2 2 2 2 2" xfId="117" xr:uid="{9005086E-DA6A-4144-882E-491D466E0D5B}"/>
    <cellStyle name="40% - アクセント 2 2 2 2 3" xfId="118" xr:uid="{CA2E5E7A-4530-4BE2-ACAA-2CB7FE7291BD}"/>
    <cellStyle name="40% - アクセント 2 2 2 3" xfId="119" xr:uid="{00000000-0005-0000-0000-00003C000000}"/>
    <cellStyle name="40% - アクセント 2 2 2 3 2" xfId="120" xr:uid="{A5E6564A-82D4-4BE2-972B-E9078E34C159}"/>
    <cellStyle name="40% - アクセント 2 2 2 4" xfId="121" xr:uid="{1BB5E106-5653-4DB3-B322-56BF470D2BFA}"/>
    <cellStyle name="40% - アクセント 2 2 3" xfId="122" xr:uid="{00000000-0005-0000-0000-00003D000000}"/>
    <cellStyle name="40% - アクセント 2 2 3 2" xfId="123" xr:uid="{00000000-0005-0000-0000-00003E000000}"/>
    <cellStyle name="40% - アクセント 2 2 3 2 2" xfId="124" xr:uid="{EE7F4008-6918-4DEF-8BC5-FF348453F111}"/>
    <cellStyle name="40% - アクセント 2 2 3 3" xfId="125" xr:uid="{D900E084-84D1-4C77-8203-6B7A9352F152}"/>
    <cellStyle name="40% - アクセント 2 2 4" xfId="126" xr:uid="{00000000-0005-0000-0000-00003F000000}"/>
    <cellStyle name="40% - アクセント 2 2 4 2" xfId="127" xr:uid="{096BF8B4-8B1C-40CE-BC05-DF82D3E4E4D4}"/>
    <cellStyle name="40% - アクセント 2 2 5" xfId="128" xr:uid="{F0FD20A7-D5B4-4956-9FEE-E81714382D29}"/>
    <cellStyle name="40% - アクセント 3 2" xfId="129" xr:uid="{00000000-0005-0000-0000-000040000000}"/>
    <cellStyle name="40% - アクセント 3 2 2" xfId="130" xr:uid="{00000000-0005-0000-0000-000041000000}"/>
    <cellStyle name="40% - アクセント 3 2 2 2" xfId="131" xr:uid="{00000000-0005-0000-0000-000042000000}"/>
    <cellStyle name="40% - アクセント 3 2 2 2 2" xfId="132" xr:uid="{00000000-0005-0000-0000-000043000000}"/>
    <cellStyle name="40% - アクセント 3 2 2 2 2 2" xfId="133" xr:uid="{41708953-3061-46CA-925B-BCA2DAAFD3CF}"/>
    <cellStyle name="40% - アクセント 3 2 2 2 3" xfId="134" xr:uid="{48B8F596-11B4-41B2-8033-56B370381DE9}"/>
    <cellStyle name="40% - アクセント 3 2 2 3" xfId="135" xr:uid="{00000000-0005-0000-0000-000044000000}"/>
    <cellStyle name="40% - アクセント 3 2 2 3 2" xfId="136" xr:uid="{1A3366F7-ECE2-48D3-A2D3-71F6BB59799D}"/>
    <cellStyle name="40% - アクセント 3 2 2 4" xfId="137" xr:uid="{F0268827-B063-4656-A695-6DA78B3F57EF}"/>
    <cellStyle name="40% - アクセント 3 2 3" xfId="138" xr:uid="{00000000-0005-0000-0000-000045000000}"/>
    <cellStyle name="40% - アクセント 3 2 3 2" xfId="139" xr:uid="{00000000-0005-0000-0000-000046000000}"/>
    <cellStyle name="40% - アクセント 3 2 3 2 2" xfId="140" xr:uid="{BA830465-78DC-408D-84EE-BFAF9EB32A30}"/>
    <cellStyle name="40% - アクセント 3 2 3 3" xfId="141" xr:uid="{1AE47EAB-9D61-49DB-B7C3-3E8E4F201E87}"/>
    <cellStyle name="40% - アクセント 3 2 4" xfId="142" xr:uid="{00000000-0005-0000-0000-000047000000}"/>
    <cellStyle name="40% - アクセント 3 2 4 2" xfId="143" xr:uid="{7ED1CBA8-00B8-4D6D-8B91-D417781577EC}"/>
    <cellStyle name="40% - アクセント 3 2 5" xfId="144" xr:uid="{4580029A-C5BB-466D-82E0-B9194AA2DB38}"/>
    <cellStyle name="40% - アクセント 4 2" xfId="145" xr:uid="{00000000-0005-0000-0000-000048000000}"/>
    <cellStyle name="40% - アクセント 4 2 2" xfId="146" xr:uid="{00000000-0005-0000-0000-000049000000}"/>
    <cellStyle name="40% - アクセント 4 2 2 2" xfId="147" xr:uid="{00000000-0005-0000-0000-00004A000000}"/>
    <cellStyle name="40% - アクセント 4 2 2 2 2" xfId="148" xr:uid="{00000000-0005-0000-0000-00004B000000}"/>
    <cellStyle name="40% - アクセント 4 2 2 2 2 2" xfId="149" xr:uid="{ED0AB5FC-D9CE-40C2-9C51-6A7452837E4F}"/>
    <cellStyle name="40% - アクセント 4 2 2 2 3" xfId="150" xr:uid="{CB6BE5D8-F92A-46F7-9DBF-20106AE71D6F}"/>
    <cellStyle name="40% - アクセント 4 2 2 3" xfId="151" xr:uid="{00000000-0005-0000-0000-00004C000000}"/>
    <cellStyle name="40% - アクセント 4 2 2 3 2" xfId="152" xr:uid="{6129616D-BA0D-4B75-A0E5-AA45D457A337}"/>
    <cellStyle name="40% - アクセント 4 2 2 4" xfId="153" xr:uid="{C47852CF-F92B-47BF-AA77-FF5C7DA8DB9C}"/>
    <cellStyle name="40% - アクセント 4 2 3" xfId="154" xr:uid="{00000000-0005-0000-0000-00004D000000}"/>
    <cellStyle name="40% - アクセント 4 2 3 2" xfId="155" xr:uid="{00000000-0005-0000-0000-00004E000000}"/>
    <cellStyle name="40% - アクセント 4 2 3 2 2" xfId="156" xr:uid="{59BD3BA7-372C-46CF-87A3-780E6FEDA671}"/>
    <cellStyle name="40% - アクセント 4 2 3 3" xfId="157" xr:uid="{EFED7647-29CA-4023-AA95-146D084D2FC4}"/>
    <cellStyle name="40% - アクセント 4 2 4" xfId="158" xr:uid="{00000000-0005-0000-0000-00004F000000}"/>
    <cellStyle name="40% - アクセント 4 2 4 2" xfId="159" xr:uid="{5BA9865F-8AC0-40BF-95E5-B0D3A1C1F0FA}"/>
    <cellStyle name="40% - アクセント 4 2 5" xfId="160" xr:uid="{06490298-4C0C-4AB6-AEE9-7DCA514B35D2}"/>
    <cellStyle name="40% - アクセント 5 2" xfId="161" xr:uid="{00000000-0005-0000-0000-000050000000}"/>
    <cellStyle name="40% - アクセント 5 2 2" xfId="162" xr:uid="{00000000-0005-0000-0000-000051000000}"/>
    <cellStyle name="40% - アクセント 5 2 2 2" xfId="163" xr:uid="{00000000-0005-0000-0000-000052000000}"/>
    <cellStyle name="40% - アクセント 5 2 2 2 2" xfId="164" xr:uid="{00000000-0005-0000-0000-000053000000}"/>
    <cellStyle name="40% - アクセント 5 2 2 2 2 2" xfId="165" xr:uid="{5B2CD881-E293-4CE4-8B69-BE509F8FB015}"/>
    <cellStyle name="40% - アクセント 5 2 2 2 3" xfId="166" xr:uid="{38758183-974C-4AF9-A056-1D2F22C6F874}"/>
    <cellStyle name="40% - アクセント 5 2 2 3" xfId="167" xr:uid="{00000000-0005-0000-0000-000054000000}"/>
    <cellStyle name="40% - アクセント 5 2 2 3 2" xfId="168" xr:uid="{F296CE95-B047-4685-BD24-8A7FD4C6D0C2}"/>
    <cellStyle name="40% - アクセント 5 2 2 4" xfId="169" xr:uid="{3B892836-F702-4CAD-BA5F-27D17135E2AA}"/>
    <cellStyle name="40% - アクセント 5 2 3" xfId="170" xr:uid="{00000000-0005-0000-0000-000055000000}"/>
    <cellStyle name="40% - アクセント 5 2 3 2" xfId="171" xr:uid="{00000000-0005-0000-0000-000056000000}"/>
    <cellStyle name="40% - アクセント 5 2 3 2 2" xfId="172" xr:uid="{06F7D2A2-4954-46CB-A821-5BE17AFA46BA}"/>
    <cellStyle name="40% - アクセント 5 2 3 3" xfId="173" xr:uid="{86EE926A-FA4B-46A7-A5E6-075B6C1FBD5C}"/>
    <cellStyle name="40% - アクセント 5 2 4" xfId="174" xr:uid="{00000000-0005-0000-0000-000057000000}"/>
    <cellStyle name="40% - アクセント 5 2 4 2" xfId="175" xr:uid="{0998FDBA-914C-4398-B138-EFF89B2EFFA9}"/>
    <cellStyle name="40% - アクセント 5 2 5" xfId="176" xr:uid="{967F65D5-902C-4CC5-B499-33902177AE0E}"/>
    <cellStyle name="40% - アクセント 6 2" xfId="177" xr:uid="{00000000-0005-0000-0000-000058000000}"/>
    <cellStyle name="40% - アクセント 6 2 2" xfId="178" xr:uid="{00000000-0005-0000-0000-000059000000}"/>
    <cellStyle name="40% - アクセント 6 2 2 2" xfId="179" xr:uid="{00000000-0005-0000-0000-00005A000000}"/>
    <cellStyle name="40% - アクセント 6 2 2 2 2" xfId="180" xr:uid="{00000000-0005-0000-0000-00005B000000}"/>
    <cellStyle name="40% - アクセント 6 2 2 2 2 2" xfId="181" xr:uid="{E3E636A2-484A-40D0-832C-09C11E15C597}"/>
    <cellStyle name="40% - アクセント 6 2 2 2 3" xfId="182" xr:uid="{89891C2D-8957-4A8E-A526-DE8FE244C53C}"/>
    <cellStyle name="40% - アクセント 6 2 2 3" xfId="183" xr:uid="{00000000-0005-0000-0000-00005C000000}"/>
    <cellStyle name="40% - アクセント 6 2 2 3 2" xfId="184" xr:uid="{82A6A348-4780-4C31-B21E-B28A55F41FEC}"/>
    <cellStyle name="40% - アクセント 6 2 2 4" xfId="185" xr:uid="{CFB2288A-C769-4310-B8F1-543862E6508C}"/>
    <cellStyle name="40% - アクセント 6 2 3" xfId="186" xr:uid="{00000000-0005-0000-0000-00005D000000}"/>
    <cellStyle name="40% - アクセント 6 2 3 2" xfId="187" xr:uid="{00000000-0005-0000-0000-00005E000000}"/>
    <cellStyle name="40% - アクセント 6 2 3 2 2" xfId="188" xr:uid="{AC9BA0D9-5CA6-4FDE-BFDD-2127513ECB9D}"/>
    <cellStyle name="40% - アクセント 6 2 3 3" xfId="189" xr:uid="{07543310-D10A-4A0A-9E96-C4730DBA7EAF}"/>
    <cellStyle name="40% - アクセント 6 2 4" xfId="190" xr:uid="{00000000-0005-0000-0000-00005F000000}"/>
    <cellStyle name="40% - アクセント 6 2 4 2" xfId="191" xr:uid="{8816DD20-1C58-4EA5-8A37-EC4B1C977B63}"/>
    <cellStyle name="40% - アクセント 6 2 5" xfId="192" xr:uid="{5ECBEEB6-8B60-4926-A30A-4308028AF17B}"/>
    <cellStyle name="60% - アクセント 1 2" xfId="193" xr:uid="{00000000-0005-0000-0000-000060000000}"/>
    <cellStyle name="60% - アクセント 2 2" xfId="194" xr:uid="{00000000-0005-0000-0000-000061000000}"/>
    <cellStyle name="60% - アクセント 3 2" xfId="195" xr:uid="{00000000-0005-0000-0000-000062000000}"/>
    <cellStyle name="60% - アクセント 4 2" xfId="196" xr:uid="{00000000-0005-0000-0000-000063000000}"/>
    <cellStyle name="60% - アクセント 5 2" xfId="197" xr:uid="{00000000-0005-0000-0000-000064000000}"/>
    <cellStyle name="60% - アクセント 6 2" xfId="198" xr:uid="{00000000-0005-0000-0000-000065000000}"/>
    <cellStyle name="アクセント 1 2" xfId="199" xr:uid="{00000000-0005-0000-0000-000066000000}"/>
    <cellStyle name="アクセント 2 2" xfId="200" xr:uid="{00000000-0005-0000-0000-000067000000}"/>
    <cellStyle name="アクセント 3 2" xfId="201" xr:uid="{00000000-0005-0000-0000-000068000000}"/>
    <cellStyle name="アクセント 4 2" xfId="202" xr:uid="{00000000-0005-0000-0000-000069000000}"/>
    <cellStyle name="アクセント 5 2" xfId="203" xr:uid="{00000000-0005-0000-0000-00006A000000}"/>
    <cellStyle name="アクセント 6 2" xfId="204" xr:uid="{00000000-0005-0000-0000-00006B000000}"/>
    <cellStyle name="タイトル 2" xfId="205" xr:uid="{00000000-0005-0000-0000-00006C000000}"/>
    <cellStyle name="チェック セル 2" xfId="206" xr:uid="{00000000-0005-0000-0000-00006D000000}"/>
    <cellStyle name="どちらでもない 2" xfId="207" xr:uid="{00000000-0005-0000-0000-00006E000000}"/>
    <cellStyle name="パーセント" xfId="208" builtinId="5"/>
    <cellStyle name="パーセント 2" xfId="209" xr:uid="{00000000-0005-0000-0000-000070000000}"/>
    <cellStyle name="パーセント 2 2" xfId="210" xr:uid="{00000000-0005-0000-0000-000071000000}"/>
    <cellStyle name="パーセント 2 2 2" xfId="211" xr:uid="{00000000-0005-0000-0000-000072000000}"/>
    <cellStyle name="パーセント 2 2 2 2" xfId="212" xr:uid="{00000000-0005-0000-0000-000073000000}"/>
    <cellStyle name="パーセント 2 2 2 2 2" xfId="213" xr:uid="{00000000-0005-0000-0000-000074000000}"/>
    <cellStyle name="パーセント 2 2 2 2 2 2" xfId="214" xr:uid="{4B116557-5126-4908-A28E-EDA5C1355330}"/>
    <cellStyle name="パーセント 2 2 2 2 3" xfId="215" xr:uid="{5BE6293F-A0E6-4D49-BE9A-9327E950AFCE}"/>
    <cellStyle name="パーセント 2 2 2 3" xfId="216" xr:uid="{00000000-0005-0000-0000-000075000000}"/>
    <cellStyle name="パーセント 2 2 2 3 2" xfId="217" xr:uid="{96E4E5BC-DBA2-4A41-917A-6DA623A1B5B8}"/>
    <cellStyle name="パーセント 2 2 2 4" xfId="218" xr:uid="{7DC43ECD-940E-471D-86B8-FA889B6B02F7}"/>
    <cellStyle name="パーセント 2 2 3" xfId="219" xr:uid="{00000000-0005-0000-0000-000076000000}"/>
    <cellStyle name="パーセント 2 2 3 2" xfId="220" xr:uid="{00000000-0005-0000-0000-000077000000}"/>
    <cellStyle name="パーセント 2 2 3 2 2" xfId="221" xr:uid="{2A2F127B-DDB1-4F77-840D-8AA156F03BF3}"/>
    <cellStyle name="パーセント 2 2 3 3" xfId="222" xr:uid="{8B06DA5C-6472-4DA1-95D8-1D8F23803768}"/>
    <cellStyle name="パーセント 2 2 4" xfId="223" xr:uid="{00000000-0005-0000-0000-000078000000}"/>
    <cellStyle name="パーセント 2 2 4 2" xfId="224" xr:uid="{2454482F-B2C5-4D07-B1D4-81BE58D26295}"/>
    <cellStyle name="パーセント 2 2 5" xfId="225" xr:uid="{280522AD-A3D3-464A-A5D7-C1BF2660C474}"/>
    <cellStyle name="パーセント 2 3" xfId="226" xr:uid="{00000000-0005-0000-0000-000079000000}"/>
    <cellStyle name="パーセント 2 3 2" xfId="227" xr:uid="{00000000-0005-0000-0000-00007A000000}"/>
    <cellStyle name="パーセント 2 3 2 2" xfId="228" xr:uid="{00000000-0005-0000-0000-00007B000000}"/>
    <cellStyle name="パーセント 2 3 2 2 2" xfId="229" xr:uid="{00000000-0005-0000-0000-00007C000000}"/>
    <cellStyle name="パーセント 2 3 2 2 2 2" xfId="230" xr:uid="{00000000-0005-0000-0000-00007D000000}"/>
    <cellStyle name="パーセント 2 3 2 2 2 2 2" xfId="231" xr:uid="{FC31148E-387A-436F-986B-3523A1E9225A}"/>
    <cellStyle name="パーセント 2 3 2 2 2 3" xfId="232" xr:uid="{5C060B35-5AB5-4001-A7E6-163950A9ED24}"/>
    <cellStyle name="パーセント 2 3 2 2 3" xfId="233" xr:uid="{00000000-0005-0000-0000-00007E000000}"/>
    <cellStyle name="パーセント 2 3 2 2 3 2" xfId="234" xr:uid="{25BDAF11-CA1D-445D-AE74-17452D19826D}"/>
    <cellStyle name="パーセント 2 3 2 2 4" xfId="235" xr:uid="{3A83D045-9BB3-4361-B89A-399CA3B633E7}"/>
    <cellStyle name="パーセント 2 3 2 3" xfId="236" xr:uid="{00000000-0005-0000-0000-00007F000000}"/>
    <cellStyle name="パーセント 2 3 2 3 2" xfId="237" xr:uid="{00000000-0005-0000-0000-000080000000}"/>
    <cellStyle name="パーセント 2 3 2 3 2 2" xfId="238" xr:uid="{ED588417-BADE-421C-A2C7-8D51BDDBF39A}"/>
    <cellStyle name="パーセント 2 3 2 3 3" xfId="239" xr:uid="{F13BC29A-6219-4E76-B25A-F581222AA90D}"/>
    <cellStyle name="パーセント 2 3 2 4" xfId="240" xr:uid="{00000000-0005-0000-0000-000081000000}"/>
    <cellStyle name="パーセント 2 3 2 4 2" xfId="241" xr:uid="{B045F2B4-5778-4D9D-AF82-5D0A44628AAF}"/>
    <cellStyle name="パーセント 2 3 2 5" xfId="242" xr:uid="{9E73C297-2884-4AE4-B66C-B7C57C524FF6}"/>
    <cellStyle name="パーセント 2 3 3" xfId="243" xr:uid="{00000000-0005-0000-0000-000082000000}"/>
    <cellStyle name="パーセント 2 3 3 2" xfId="244" xr:uid="{00000000-0005-0000-0000-000083000000}"/>
    <cellStyle name="パーセント 2 3 3 2 2" xfId="245" xr:uid="{00000000-0005-0000-0000-000084000000}"/>
    <cellStyle name="パーセント 2 3 3 2 2 2" xfId="246" xr:uid="{82887D40-0EF8-4C2F-B5DA-341D9BFE48E0}"/>
    <cellStyle name="パーセント 2 3 3 2 3" xfId="247" xr:uid="{5E6B152C-99F9-4FD5-B5E0-8ECDA72464DE}"/>
    <cellStyle name="パーセント 2 3 3 3" xfId="248" xr:uid="{00000000-0005-0000-0000-000085000000}"/>
    <cellStyle name="パーセント 2 3 3 3 2" xfId="249" xr:uid="{0F2DDD19-604B-46D3-9187-5B8E58C9FAA9}"/>
    <cellStyle name="パーセント 2 3 3 4" xfId="250" xr:uid="{0929665E-7D59-4F9E-908F-CDFDA26830B3}"/>
    <cellStyle name="パーセント 2 3 4" xfId="251" xr:uid="{00000000-0005-0000-0000-000086000000}"/>
    <cellStyle name="パーセント 2 3 4 2" xfId="252" xr:uid="{00000000-0005-0000-0000-000087000000}"/>
    <cellStyle name="パーセント 2 3 4 2 2" xfId="253" xr:uid="{42C68012-F2AB-4731-81D2-F490BD7F0B58}"/>
    <cellStyle name="パーセント 2 3 4 3" xfId="254" xr:uid="{A0C2FCF4-EC2E-41ED-A119-B78D15E3CC84}"/>
    <cellStyle name="パーセント 2 3 5" xfId="255" xr:uid="{00000000-0005-0000-0000-000088000000}"/>
    <cellStyle name="パーセント 2 3 5 2" xfId="256" xr:uid="{7F2EF7EA-990D-4DBC-A30C-123882AD8A65}"/>
    <cellStyle name="パーセント 2 3 6" xfId="257" xr:uid="{1B9E090D-D2A1-423A-802C-A9690F86D753}"/>
    <cellStyle name="パーセント 2 4" xfId="258" xr:uid="{00000000-0005-0000-0000-000089000000}"/>
    <cellStyle name="パーセント 2 4 2" xfId="259" xr:uid="{00000000-0005-0000-0000-00008A000000}"/>
    <cellStyle name="パーセント 2 4 2 2" xfId="260" xr:uid="{00000000-0005-0000-0000-00008B000000}"/>
    <cellStyle name="パーセント 2 4 2 2 2" xfId="261" xr:uid="{00000000-0005-0000-0000-00008C000000}"/>
    <cellStyle name="パーセント 2 4 2 2 2 2" xfId="262" xr:uid="{215BFD6D-9CFA-4718-8898-28E414838B0B}"/>
    <cellStyle name="パーセント 2 4 2 2 3" xfId="263" xr:uid="{81F1F73E-B136-4110-9A5A-8A6DED714C91}"/>
    <cellStyle name="パーセント 2 4 2 3" xfId="264" xr:uid="{00000000-0005-0000-0000-00008D000000}"/>
    <cellStyle name="パーセント 2 4 2 3 2" xfId="265" xr:uid="{233FE1A5-6ED6-4834-84AE-CEAEA0C2F63F}"/>
    <cellStyle name="パーセント 2 4 2 4" xfId="266" xr:uid="{B892743A-C083-4F98-BEB2-CBA43D347F81}"/>
    <cellStyle name="パーセント 2 4 3" xfId="267" xr:uid="{00000000-0005-0000-0000-00008E000000}"/>
    <cellStyle name="パーセント 2 4 3 2" xfId="268" xr:uid="{00000000-0005-0000-0000-00008F000000}"/>
    <cellStyle name="パーセント 2 4 3 2 2" xfId="269" xr:uid="{9EF379DB-99E9-434F-9986-3FCFBFCFF01D}"/>
    <cellStyle name="パーセント 2 4 3 3" xfId="270" xr:uid="{3DDB50CA-4594-4F21-9A97-7E8C66C7119F}"/>
    <cellStyle name="パーセント 2 4 4" xfId="271" xr:uid="{00000000-0005-0000-0000-000090000000}"/>
    <cellStyle name="パーセント 2 4 4 2" xfId="272" xr:uid="{3BB1A713-7C89-4992-AEB4-867E7FC1077D}"/>
    <cellStyle name="パーセント 2 4 5" xfId="273" xr:uid="{912F05CA-02D6-472D-94BF-02D7240F7FFF}"/>
    <cellStyle name="パーセント 2 5" xfId="274" xr:uid="{00000000-0005-0000-0000-000091000000}"/>
    <cellStyle name="パーセント 2 5 2" xfId="275" xr:uid="{00000000-0005-0000-0000-000092000000}"/>
    <cellStyle name="パーセント 2 5 2 2" xfId="276" xr:uid="{00000000-0005-0000-0000-000093000000}"/>
    <cellStyle name="パーセント 2 5 2 2 2" xfId="277" xr:uid="{083D9463-F6BE-4BB8-AEE6-C3F7CCDEDF94}"/>
    <cellStyle name="パーセント 2 5 2 3" xfId="278" xr:uid="{01C21D8F-6380-4991-8DB2-D587E3FEF8E1}"/>
    <cellStyle name="パーセント 2 5 3" xfId="279" xr:uid="{00000000-0005-0000-0000-000094000000}"/>
    <cellStyle name="パーセント 2 5 3 2" xfId="280" xr:uid="{C29D4D76-DF97-4C0D-A411-71BA0979AFDE}"/>
    <cellStyle name="パーセント 2 5 4" xfId="281" xr:uid="{F550D48F-4545-4405-BDFF-EF01BB33F5D0}"/>
    <cellStyle name="パーセント 2 6" xfId="282" xr:uid="{00000000-0005-0000-0000-000095000000}"/>
    <cellStyle name="パーセント 2 6 2" xfId="283" xr:uid="{00000000-0005-0000-0000-000096000000}"/>
    <cellStyle name="パーセント 2 6 2 2" xfId="284" xr:uid="{5C588ED9-0C3F-4EC8-B24D-709157242299}"/>
    <cellStyle name="パーセント 2 6 3" xfId="285" xr:uid="{D7BAA89D-EC15-4652-AD43-73F71D03C844}"/>
    <cellStyle name="パーセント 2 7" xfId="286" xr:uid="{00000000-0005-0000-0000-000097000000}"/>
    <cellStyle name="パーセント 2 7 2" xfId="287" xr:uid="{527DF98A-C842-4597-B6D5-412DD18075BA}"/>
    <cellStyle name="パーセント 2 8" xfId="288" xr:uid="{1E998CB0-D999-40BE-BCD2-271C2741B7B9}"/>
    <cellStyle name="パーセント 3" xfId="289" xr:uid="{00000000-0005-0000-0000-000098000000}"/>
    <cellStyle name="パーセント 3 2" xfId="290" xr:uid="{00000000-0005-0000-0000-000099000000}"/>
    <cellStyle name="パーセント 3 2 2" xfId="291" xr:uid="{00000000-0005-0000-0000-00009A000000}"/>
    <cellStyle name="パーセント 3 2 2 2" xfId="292" xr:uid="{00000000-0005-0000-0000-00009B000000}"/>
    <cellStyle name="パーセント 3 2 2 2 2" xfId="293" xr:uid="{00000000-0005-0000-0000-00009C000000}"/>
    <cellStyle name="パーセント 3 2 2 2 2 2" xfId="294" xr:uid="{3EC771F5-9F3C-46A1-B400-4AAE6B92C9BD}"/>
    <cellStyle name="パーセント 3 2 2 2 3" xfId="295" xr:uid="{6961E651-859A-4878-A5C2-928EEA2DA7D2}"/>
    <cellStyle name="パーセント 3 2 2 3" xfId="296" xr:uid="{00000000-0005-0000-0000-00009D000000}"/>
    <cellStyle name="パーセント 3 2 2 3 2" xfId="297" xr:uid="{0F5E256C-7230-4F55-81CD-8F0E4E06AA13}"/>
    <cellStyle name="パーセント 3 2 2 4" xfId="298" xr:uid="{1BCEE8ED-E3ED-4338-8048-E956B4DF215A}"/>
    <cellStyle name="パーセント 3 2 3" xfId="299" xr:uid="{00000000-0005-0000-0000-00009E000000}"/>
    <cellStyle name="パーセント 3 2 3 2" xfId="300" xr:uid="{00000000-0005-0000-0000-00009F000000}"/>
    <cellStyle name="パーセント 3 2 3 2 2" xfId="301" xr:uid="{29A5EE19-E8CE-4848-A319-7ACF5AACF3BD}"/>
    <cellStyle name="パーセント 3 2 3 3" xfId="302" xr:uid="{91FC8F02-B6C0-42D8-8F99-9762DF4C0601}"/>
    <cellStyle name="パーセント 3 2 4" xfId="303" xr:uid="{00000000-0005-0000-0000-0000A0000000}"/>
    <cellStyle name="パーセント 3 2 4 2" xfId="304" xr:uid="{86EF57DD-E7C7-407E-AE00-6950CC1FEF22}"/>
    <cellStyle name="パーセント 3 2 5" xfId="305" xr:uid="{164A8087-EAEF-4CC9-8564-9D58B5B5F8F7}"/>
    <cellStyle name="パーセント 3 3" xfId="306" xr:uid="{00000000-0005-0000-0000-0000A1000000}"/>
    <cellStyle name="パーセント 3 3 2" xfId="307" xr:uid="{00000000-0005-0000-0000-0000A2000000}"/>
    <cellStyle name="パーセント 3 3 2 2" xfId="308" xr:uid="{00000000-0005-0000-0000-0000A3000000}"/>
    <cellStyle name="パーセント 3 3 2 2 2" xfId="309" xr:uid="{980CF120-C837-4105-96EB-9F6CCD76F591}"/>
    <cellStyle name="パーセント 3 3 2 3" xfId="310" xr:uid="{15F212BD-3DEB-473A-BF72-A6FDF815EFF7}"/>
    <cellStyle name="パーセント 3 3 3" xfId="311" xr:uid="{00000000-0005-0000-0000-0000A4000000}"/>
    <cellStyle name="パーセント 3 3 3 2" xfId="312" xr:uid="{A3B19921-B739-43B4-9D37-56306F2BB333}"/>
    <cellStyle name="パーセント 3 3 4" xfId="313" xr:uid="{E197D7C4-7334-4F1F-9E24-815F28E341E1}"/>
    <cellStyle name="パーセント 3 4" xfId="314" xr:uid="{00000000-0005-0000-0000-0000A5000000}"/>
    <cellStyle name="パーセント 3 4 2" xfId="315" xr:uid="{00000000-0005-0000-0000-0000A6000000}"/>
    <cellStyle name="パーセント 3 4 2 2" xfId="316" xr:uid="{2F76BA61-3E27-43F1-B798-69829779B088}"/>
    <cellStyle name="パーセント 3 4 3" xfId="317" xr:uid="{2CAE28AA-ECF8-4CFB-AD4B-DAD0710BCB2D}"/>
    <cellStyle name="パーセント 3 5" xfId="318" xr:uid="{00000000-0005-0000-0000-0000A7000000}"/>
    <cellStyle name="パーセント 3 5 2" xfId="319" xr:uid="{92400B3D-677D-4ACC-BC79-458F4A869384}"/>
    <cellStyle name="パーセント 3 6" xfId="320" xr:uid="{8E17E12E-F39B-4D1C-AD2A-84EB198ABF70}"/>
    <cellStyle name="パーセント 4" xfId="321" xr:uid="{00000000-0005-0000-0000-0000A8000000}"/>
    <cellStyle name="パーセント 4 2" xfId="322" xr:uid="{00000000-0005-0000-0000-0000A9000000}"/>
    <cellStyle name="パーセント 5" xfId="323" xr:uid="{AB104CDD-124E-4A80-9143-D6DF96FCE97C}"/>
    <cellStyle name="パーセント 6" xfId="324" xr:uid="{5AA0E14C-5718-4E60-8518-1A10DA0D8CC5}"/>
    <cellStyle name="ハイパーリンク" xfId="325" builtinId="8"/>
    <cellStyle name="ハイパーリンク 10" xfId="326" xr:uid="{00000000-0005-0000-0000-0000AB000000}"/>
    <cellStyle name="ハイパーリンク 11" xfId="327" xr:uid="{00000000-0005-0000-0000-0000AC000000}"/>
    <cellStyle name="ハイパーリンク 11 2" xfId="328" xr:uid="{2D91238F-2D2A-4CB3-8893-F738B8BCF39E}"/>
    <cellStyle name="ハイパーリンク 2" xfId="329" xr:uid="{00000000-0005-0000-0000-0000AD000000}"/>
    <cellStyle name="ハイパーリンク 3" xfId="330" xr:uid="{00000000-0005-0000-0000-0000AE000000}"/>
    <cellStyle name="ハイパーリンク 3 2" xfId="331" xr:uid="{C2C1E515-18B8-457D-99D3-EB17BA1D92E0}"/>
    <cellStyle name="ハイパーリンク 4" xfId="332" xr:uid="{00000000-0005-0000-0000-0000AF000000}"/>
    <cellStyle name="ハイパーリンク 5" xfId="333" xr:uid="{00000000-0005-0000-0000-0000B0000000}"/>
    <cellStyle name="ハイパーリンク 6" xfId="334" xr:uid="{00000000-0005-0000-0000-0000B1000000}"/>
    <cellStyle name="ハイパーリンク 7" xfId="335" xr:uid="{00000000-0005-0000-0000-0000B2000000}"/>
    <cellStyle name="ハイパーリンク 8" xfId="336" xr:uid="{00000000-0005-0000-0000-0000B3000000}"/>
    <cellStyle name="ハイパーリンク 9" xfId="337" xr:uid="{00000000-0005-0000-0000-0000B4000000}"/>
    <cellStyle name="メモ 2" xfId="338" xr:uid="{00000000-0005-0000-0000-0000B5000000}"/>
    <cellStyle name="メモ 2 10" xfId="339" xr:uid="{00000000-0005-0000-0000-0000B6000000}"/>
    <cellStyle name="メモ 2 10 2" xfId="340" xr:uid="{00000000-0005-0000-0000-0000B7000000}"/>
    <cellStyle name="メモ 2 10 2 2" xfId="341" xr:uid="{00000000-0005-0000-0000-0000B8000000}"/>
    <cellStyle name="メモ 2 10 2 2 2" xfId="342" xr:uid="{14484BB5-D475-4F14-ABBB-0302ED92D127}"/>
    <cellStyle name="メモ 2 10 2 3" xfId="343" xr:uid="{133E727E-1F69-40D2-A740-ECDF42315F38}"/>
    <cellStyle name="メモ 2 10 3" xfId="344" xr:uid="{00000000-0005-0000-0000-0000B9000000}"/>
    <cellStyle name="メモ 2 10 3 2" xfId="345" xr:uid="{00000000-0005-0000-0000-0000BA000000}"/>
    <cellStyle name="メモ 2 10 3 2 2" xfId="346" xr:uid="{5D21CE02-5FDF-4DE7-98E4-23531609B3B8}"/>
    <cellStyle name="メモ 2 10 3 3" xfId="347" xr:uid="{82ECA7BC-91D0-450C-B944-B3A0919C2A0B}"/>
    <cellStyle name="メモ 2 10 4" xfId="348" xr:uid="{00000000-0005-0000-0000-0000BB000000}"/>
    <cellStyle name="メモ 2 10 4 2" xfId="349" xr:uid="{B13F605E-BC60-4AF5-8AC1-7D722710A28A}"/>
    <cellStyle name="メモ 2 10 5" xfId="350" xr:uid="{6E43FD1D-7074-41B5-AD14-0557AACAB6A4}"/>
    <cellStyle name="メモ 2 11" xfId="351" xr:uid="{00000000-0005-0000-0000-0000BC000000}"/>
    <cellStyle name="メモ 2 11 2" xfId="352" xr:uid="{00000000-0005-0000-0000-0000BD000000}"/>
    <cellStyle name="メモ 2 11 2 2" xfId="353" xr:uid="{EFCE42A6-0554-4617-8FA2-4FD2FB2CF252}"/>
    <cellStyle name="メモ 2 11 3" xfId="354" xr:uid="{48D5C6D0-142A-40C6-A670-AC6A36A7724D}"/>
    <cellStyle name="メモ 2 12" xfId="355" xr:uid="{00000000-0005-0000-0000-0000BE000000}"/>
    <cellStyle name="メモ 2 12 2" xfId="356" xr:uid="{00000000-0005-0000-0000-0000BF000000}"/>
    <cellStyle name="メモ 2 12 2 2" xfId="357" xr:uid="{E5CE7822-2CAB-4F10-B0C6-379E38EA9FBD}"/>
    <cellStyle name="メモ 2 12 3" xfId="358" xr:uid="{ABDC7067-A718-469B-9C79-C10C789B6D22}"/>
    <cellStyle name="メモ 2 13" xfId="359" xr:uid="{00000000-0005-0000-0000-0000C0000000}"/>
    <cellStyle name="メモ 2 13 2" xfId="360" xr:uid="{00000000-0005-0000-0000-0000C1000000}"/>
    <cellStyle name="メモ 2 13 2 2" xfId="361" xr:uid="{3DA58B10-8976-41DB-A8AD-6CA25417E052}"/>
    <cellStyle name="メモ 2 13 3" xfId="362" xr:uid="{EBCC2D75-18BB-4FDF-850F-6006652F60E0}"/>
    <cellStyle name="メモ 2 14" xfId="363" xr:uid="{00000000-0005-0000-0000-0000C2000000}"/>
    <cellStyle name="メモ 2 14 2" xfId="364" xr:uid="{00000000-0005-0000-0000-0000C3000000}"/>
    <cellStyle name="メモ 2 14 2 2" xfId="365" xr:uid="{9FF01B1C-7519-4729-A74E-D0E39FAA4343}"/>
    <cellStyle name="メモ 2 14 3" xfId="366" xr:uid="{8C8E43C3-090A-4592-88EC-8247B9A6E1B8}"/>
    <cellStyle name="メモ 2 15" xfId="367" xr:uid="{00000000-0005-0000-0000-0000C4000000}"/>
    <cellStyle name="メモ 2 15 2" xfId="368" xr:uid="{00000000-0005-0000-0000-0000C5000000}"/>
    <cellStyle name="メモ 2 15 2 2" xfId="369" xr:uid="{5BE9E8A9-82FD-426A-8539-70F5EE43A835}"/>
    <cellStyle name="メモ 2 15 3" xfId="370" xr:uid="{09E4D225-49C8-414D-8DDA-E5E9C079DED7}"/>
    <cellStyle name="メモ 2 16" xfId="371" xr:uid="{00000000-0005-0000-0000-0000C6000000}"/>
    <cellStyle name="メモ 2 16 2" xfId="372" xr:uid="{00000000-0005-0000-0000-0000C7000000}"/>
    <cellStyle name="メモ 2 16 2 2" xfId="373" xr:uid="{65A3C249-38CB-4A17-87AB-9952B6628ADD}"/>
    <cellStyle name="メモ 2 16 3" xfId="374" xr:uid="{84994E0F-D7D1-44A3-90B2-389E454C9C86}"/>
    <cellStyle name="メモ 2 17" xfId="375" xr:uid="{00000000-0005-0000-0000-0000C8000000}"/>
    <cellStyle name="メモ 2 17 2" xfId="376" xr:uid="{00000000-0005-0000-0000-0000C9000000}"/>
    <cellStyle name="メモ 2 17 2 2" xfId="377" xr:uid="{F643C719-7C6B-4020-99AA-B9EA8F8FD6AE}"/>
    <cellStyle name="メモ 2 17 3" xfId="378" xr:uid="{31A09F6D-AAE1-491E-BECB-824F7C5075B6}"/>
    <cellStyle name="メモ 2 18" xfId="379" xr:uid="{00000000-0005-0000-0000-0000CA000000}"/>
    <cellStyle name="メモ 2 18 2" xfId="380" xr:uid="{00000000-0005-0000-0000-0000CB000000}"/>
    <cellStyle name="メモ 2 18 2 2" xfId="381" xr:uid="{D99D1623-B0CE-4CA1-919B-5E810D31E7F2}"/>
    <cellStyle name="メモ 2 18 3" xfId="382" xr:uid="{4D9914B4-A797-4935-9F3B-1A13F09A6FC7}"/>
    <cellStyle name="メモ 2 19" xfId="383" xr:uid="{00000000-0005-0000-0000-0000CC000000}"/>
    <cellStyle name="メモ 2 19 2" xfId="384" xr:uid="{00000000-0005-0000-0000-0000CD000000}"/>
    <cellStyle name="メモ 2 19 2 2" xfId="385" xr:uid="{80CBAB0F-5F4C-4AC2-88A7-981AFBB26412}"/>
    <cellStyle name="メモ 2 19 3" xfId="386" xr:uid="{487BBEF9-E9DC-4B52-A93B-1F564F714FED}"/>
    <cellStyle name="メモ 2 2" xfId="387" xr:uid="{00000000-0005-0000-0000-0000CE000000}"/>
    <cellStyle name="メモ 2 2 2" xfId="388" xr:uid="{00000000-0005-0000-0000-0000CF000000}"/>
    <cellStyle name="メモ 2 2 2 2" xfId="389" xr:uid="{00000000-0005-0000-0000-0000D0000000}"/>
    <cellStyle name="メモ 2 2 2 2 2" xfId="390" xr:uid="{00000000-0005-0000-0000-0000D1000000}"/>
    <cellStyle name="メモ 2 2 2 2 2 2" xfId="391" xr:uid="{00000000-0005-0000-0000-0000D2000000}"/>
    <cellStyle name="メモ 2 2 2 2 2 2 2" xfId="392" xr:uid="{0C9BBE17-343E-4966-AD12-4290F86CF06B}"/>
    <cellStyle name="メモ 2 2 2 2 2 3" xfId="393" xr:uid="{FE8EDC0F-7589-407E-B554-8DCF0BCE896B}"/>
    <cellStyle name="メモ 2 2 2 2 3" xfId="394" xr:uid="{00000000-0005-0000-0000-0000D3000000}"/>
    <cellStyle name="メモ 2 2 2 2 3 2" xfId="395" xr:uid="{9EE8F733-1808-465C-B687-34FFF90A2D7C}"/>
    <cellStyle name="メモ 2 2 2 2 4" xfId="396" xr:uid="{59F8390C-5AC3-4173-9173-C05EDB78186D}"/>
    <cellStyle name="メモ 2 2 2 3" xfId="397" xr:uid="{00000000-0005-0000-0000-0000D4000000}"/>
    <cellStyle name="メモ 2 2 2 3 2" xfId="398" xr:uid="{00000000-0005-0000-0000-0000D5000000}"/>
    <cellStyle name="メモ 2 2 2 3 2 2" xfId="399" xr:uid="{1D1B0341-7C54-4578-9852-C9D8E104BD9D}"/>
    <cellStyle name="メモ 2 2 2 3 3" xfId="400" xr:uid="{E2A23D42-4503-4E91-A6A1-5CF8857E5186}"/>
    <cellStyle name="メモ 2 2 2 4" xfId="401" xr:uid="{00000000-0005-0000-0000-0000D6000000}"/>
    <cellStyle name="メモ 2 2 2 4 2" xfId="402" xr:uid="{80F26861-9F1A-4608-86C7-9AD7BDE1C854}"/>
    <cellStyle name="メモ 2 2 2 5" xfId="403" xr:uid="{797D85F5-C5C1-4904-897B-D00A4450C77D}"/>
    <cellStyle name="メモ 2 2 3" xfId="404" xr:uid="{00000000-0005-0000-0000-0000D7000000}"/>
    <cellStyle name="メモ 2 2 3 2" xfId="405" xr:uid="{00000000-0005-0000-0000-0000D8000000}"/>
    <cellStyle name="メモ 2 2 3 2 2" xfId="406" xr:uid="{00000000-0005-0000-0000-0000D9000000}"/>
    <cellStyle name="メモ 2 2 3 2 2 2" xfId="407" xr:uid="{3A9DF165-7335-41A0-8115-668AAB3B8AB9}"/>
    <cellStyle name="メモ 2 2 3 2 3" xfId="408" xr:uid="{900F6C03-21BA-464C-947C-7F5E5767FD2E}"/>
    <cellStyle name="メモ 2 2 3 3" xfId="409" xr:uid="{00000000-0005-0000-0000-0000DA000000}"/>
    <cellStyle name="メモ 2 2 3 3 2" xfId="410" xr:uid="{2A1A29E9-ED6D-4F9D-907E-FF820303513B}"/>
    <cellStyle name="メモ 2 2 3 4" xfId="411" xr:uid="{042D7D66-CD1C-4CBA-BB6D-01DC886B5669}"/>
    <cellStyle name="メモ 2 2 4" xfId="412" xr:uid="{00000000-0005-0000-0000-0000DB000000}"/>
    <cellStyle name="メモ 2 2 4 2" xfId="413" xr:uid="{00000000-0005-0000-0000-0000DC000000}"/>
    <cellStyle name="メモ 2 2 4 2 2" xfId="414" xr:uid="{5FEF02C9-0005-423C-8446-5FC00788EEB4}"/>
    <cellStyle name="メモ 2 2 4 3" xfId="415" xr:uid="{BA17CD78-7C1E-4033-BA10-2A138B8E0BD5}"/>
    <cellStyle name="メモ 2 2 5" xfId="416" xr:uid="{00000000-0005-0000-0000-0000DD000000}"/>
    <cellStyle name="メモ 2 2 5 2" xfId="417" xr:uid="{F5988FDE-8E0F-412D-AEBE-7AE946683348}"/>
    <cellStyle name="メモ 2 2 6" xfId="418" xr:uid="{5056AE17-DCCC-491B-BBD2-611EA53B7ECD}"/>
    <cellStyle name="メモ 2 20" xfId="419" xr:uid="{00000000-0005-0000-0000-0000DE000000}"/>
    <cellStyle name="メモ 2 20 2" xfId="420" xr:uid="{00000000-0005-0000-0000-0000DF000000}"/>
    <cellStyle name="メモ 2 20 2 2" xfId="421" xr:uid="{A0935E59-34ED-44F8-B538-93D0C8BB1055}"/>
    <cellStyle name="メモ 2 20 3" xfId="422" xr:uid="{0C226A7F-7894-49DD-AB83-83A2BD772ECC}"/>
    <cellStyle name="メモ 2 21" xfId="423" xr:uid="{00000000-0005-0000-0000-0000E0000000}"/>
    <cellStyle name="メモ 2 21 2" xfId="424" xr:uid="{00000000-0005-0000-0000-0000E1000000}"/>
    <cellStyle name="メモ 2 21 2 2" xfId="425" xr:uid="{510CC885-3413-4294-A380-8932A7A89246}"/>
    <cellStyle name="メモ 2 21 3" xfId="426" xr:uid="{89E37F5E-E052-49F7-8912-D10FF1173FC2}"/>
    <cellStyle name="メモ 2 22" xfId="427" xr:uid="{00000000-0005-0000-0000-0000E2000000}"/>
    <cellStyle name="メモ 2 22 2" xfId="428" xr:uid="{00000000-0005-0000-0000-0000E3000000}"/>
    <cellStyle name="メモ 2 22 2 2" xfId="429" xr:uid="{A8DFA52D-C883-4E63-9A0D-BA34B326D8EA}"/>
    <cellStyle name="メモ 2 22 3" xfId="430" xr:uid="{BA3BD9C0-DCC5-442A-824D-3682F394537F}"/>
    <cellStyle name="メモ 2 23" xfId="431" xr:uid="{00000000-0005-0000-0000-0000E4000000}"/>
    <cellStyle name="メモ 2 23 2" xfId="432" xr:uid="{00000000-0005-0000-0000-0000E5000000}"/>
    <cellStyle name="メモ 2 23 2 2" xfId="433" xr:uid="{F37E21D6-BA01-4918-A5E4-37DF8D64E871}"/>
    <cellStyle name="メモ 2 23 3" xfId="434" xr:uid="{17205821-DBDC-41B3-BFA0-61467DE8C6FF}"/>
    <cellStyle name="メモ 2 24" xfId="435" xr:uid="{00000000-0005-0000-0000-0000E6000000}"/>
    <cellStyle name="メモ 2 24 2" xfId="436" xr:uid="{00000000-0005-0000-0000-0000E7000000}"/>
    <cellStyle name="メモ 2 24 2 2" xfId="437" xr:uid="{94C07279-65EA-4467-BE15-FAE210374D9D}"/>
    <cellStyle name="メモ 2 24 3" xfId="438" xr:uid="{51114CCF-8B81-4D53-ADCC-EC3805FF8EE2}"/>
    <cellStyle name="メモ 2 25" xfId="439" xr:uid="{00000000-0005-0000-0000-0000E8000000}"/>
    <cellStyle name="メモ 2 25 2" xfId="440" xr:uid="{00000000-0005-0000-0000-0000E9000000}"/>
    <cellStyle name="メモ 2 25 2 2" xfId="441" xr:uid="{FCBCD171-B0CC-4422-A024-169CD5A8B93F}"/>
    <cellStyle name="メモ 2 25 3" xfId="442" xr:uid="{63134F1C-713F-496E-9965-DCF5FEC4582B}"/>
    <cellStyle name="メモ 2 26" xfId="443" xr:uid="{00000000-0005-0000-0000-0000EA000000}"/>
    <cellStyle name="メモ 2 26 2" xfId="444" xr:uid="{00000000-0005-0000-0000-0000EB000000}"/>
    <cellStyle name="メモ 2 26 2 2" xfId="445" xr:uid="{CE6F42BA-D80C-4525-91E7-D4F2297B221D}"/>
    <cellStyle name="メモ 2 26 3" xfId="446" xr:uid="{8892FDF4-65A6-44AE-B061-1FED7B84E925}"/>
    <cellStyle name="メモ 2 27" xfId="447" xr:uid="{00000000-0005-0000-0000-0000EC000000}"/>
    <cellStyle name="メモ 2 27 2" xfId="448" xr:uid="{00000000-0005-0000-0000-0000ED000000}"/>
    <cellStyle name="メモ 2 27 2 2" xfId="449" xr:uid="{33A79679-63FC-4BDB-BD0B-37B453673F5F}"/>
    <cellStyle name="メモ 2 27 3" xfId="450" xr:uid="{CBA8904C-36B8-4AB0-952C-55E890EC2C8C}"/>
    <cellStyle name="メモ 2 28" xfId="451" xr:uid="{00000000-0005-0000-0000-0000EE000000}"/>
    <cellStyle name="メモ 2 28 2" xfId="452" xr:uid="{00000000-0005-0000-0000-0000EF000000}"/>
    <cellStyle name="メモ 2 28 2 2" xfId="453" xr:uid="{68EC26D1-3511-47D3-B965-FE9F0658DD6B}"/>
    <cellStyle name="メモ 2 28 3" xfId="454" xr:uid="{E137FEA1-8869-4B3B-9AEB-16879F679044}"/>
    <cellStyle name="メモ 2 29" xfId="455" xr:uid="{00000000-0005-0000-0000-0000F0000000}"/>
    <cellStyle name="メモ 2 29 2" xfId="456" xr:uid="{00000000-0005-0000-0000-0000F1000000}"/>
    <cellStyle name="メモ 2 29 2 2" xfId="457" xr:uid="{8CE9A1F6-75CD-4093-87A7-77F68920EAF2}"/>
    <cellStyle name="メモ 2 29 3" xfId="458" xr:uid="{F7A7A962-5CC5-46A9-BCAD-2BFF882E8219}"/>
    <cellStyle name="メモ 2 3" xfId="459" xr:uid="{00000000-0005-0000-0000-0000F2000000}"/>
    <cellStyle name="メモ 2 3 2" xfId="460" xr:uid="{00000000-0005-0000-0000-0000F3000000}"/>
    <cellStyle name="メモ 2 3 2 2" xfId="461" xr:uid="{00000000-0005-0000-0000-0000F4000000}"/>
    <cellStyle name="メモ 2 3 2 2 2" xfId="462" xr:uid="{00000000-0005-0000-0000-0000F5000000}"/>
    <cellStyle name="メモ 2 3 2 2 2 2" xfId="463" xr:uid="{20370D3A-0B6F-4194-AE40-5C870E97007C}"/>
    <cellStyle name="メモ 2 3 2 2 3" xfId="464" xr:uid="{ABFC2C87-AB16-4455-80B6-CA93AB7A372C}"/>
    <cellStyle name="メモ 2 3 2 3" xfId="465" xr:uid="{00000000-0005-0000-0000-0000F6000000}"/>
    <cellStyle name="メモ 2 3 2 3 2" xfId="466" xr:uid="{12827654-7B27-45C6-80C7-E1EE1CD49D16}"/>
    <cellStyle name="メモ 2 3 2 4" xfId="467" xr:uid="{3F4F87FC-534B-41D0-9584-02D04D55C8D0}"/>
    <cellStyle name="メモ 2 3 3" xfId="468" xr:uid="{00000000-0005-0000-0000-0000F7000000}"/>
    <cellStyle name="メモ 2 3 3 2" xfId="469" xr:uid="{00000000-0005-0000-0000-0000F8000000}"/>
    <cellStyle name="メモ 2 3 3 2 2" xfId="470" xr:uid="{6E9FE3BC-4236-4447-8EB3-D6127A3114B0}"/>
    <cellStyle name="メモ 2 3 3 3" xfId="471" xr:uid="{968E1D2C-DD61-4786-A745-A452A109C556}"/>
    <cellStyle name="メモ 2 3 4" xfId="472" xr:uid="{00000000-0005-0000-0000-0000F9000000}"/>
    <cellStyle name="メモ 2 3 4 2" xfId="473" xr:uid="{01EFFC81-C70A-4DB9-9A85-3082641294E2}"/>
    <cellStyle name="メモ 2 3 5" xfId="474" xr:uid="{B812C702-DE68-471B-87D4-60FC5C2CECB8}"/>
    <cellStyle name="メモ 2 30" xfId="475" xr:uid="{00000000-0005-0000-0000-0000FA000000}"/>
    <cellStyle name="メモ 2 30 2" xfId="476" xr:uid="{00000000-0005-0000-0000-0000FB000000}"/>
    <cellStyle name="メモ 2 30 2 2" xfId="477" xr:uid="{A7B28CE3-A6D6-4563-9964-E0056733D45D}"/>
    <cellStyle name="メモ 2 30 3" xfId="478" xr:uid="{A1135F0B-0293-43F6-AF8D-889EF33CCC49}"/>
    <cellStyle name="メモ 2 31" xfId="479" xr:uid="{00000000-0005-0000-0000-0000FC000000}"/>
    <cellStyle name="メモ 2 31 2" xfId="480" xr:uid="{00000000-0005-0000-0000-0000FD000000}"/>
    <cellStyle name="メモ 2 31 2 2" xfId="481" xr:uid="{BD1015F5-7A5E-45FB-BC76-C9EACEE3D952}"/>
    <cellStyle name="メモ 2 31 3" xfId="482" xr:uid="{59C3F9E9-6493-4481-B174-963549BB0D07}"/>
    <cellStyle name="メモ 2 32" xfId="483" xr:uid="{00000000-0005-0000-0000-0000FE000000}"/>
    <cellStyle name="メモ 2 32 2" xfId="484" xr:uid="{00000000-0005-0000-0000-0000FF000000}"/>
    <cellStyle name="メモ 2 32 2 2" xfId="485" xr:uid="{57CADEFC-333F-4DFC-9CA1-5F3A41F32747}"/>
    <cellStyle name="メモ 2 32 3" xfId="486" xr:uid="{C9201282-8F7D-4528-8EBB-CCF6E9C7A9E2}"/>
    <cellStyle name="メモ 2 33" xfId="487" xr:uid="{00000000-0005-0000-0000-000000010000}"/>
    <cellStyle name="メモ 2 33 2" xfId="488" xr:uid="{00000000-0005-0000-0000-000001010000}"/>
    <cellStyle name="メモ 2 33 2 2" xfId="489" xr:uid="{50F206EF-32D4-4077-BD3F-0E8640E300A4}"/>
    <cellStyle name="メモ 2 33 3" xfId="490" xr:uid="{504F31B8-16D7-4E0F-9AF6-E30872B1F891}"/>
    <cellStyle name="メモ 2 34" xfId="491" xr:uid="{00000000-0005-0000-0000-000002010000}"/>
    <cellStyle name="メモ 2 34 2" xfId="492" xr:uid="{00000000-0005-0000-0000-000003010000}"/>
    <cellStyle name="メモ 2 34 2 2" xfId="493" xr:uid="{864B95B0-9E6E-4B5D-899D-FE7A98AAA1C3}"/>
    <cellStyle name="メモ 2 34 3" xfId="494" xr:uid="{843F6294-A126-49A5-8313-369DF50FAF01}"/>
    <cellStyle name="メモ 2 35" xfId="495" xr:uid="{00000000-0005-0000-0000-000004010000}"/>
    <cellStyle name="メモ 2 35 2" xfId="496" xr:uid="{00000000-0005-0000-0000-000005010000}"/>
    <cellStyle name="メモ 2 35 2 2" xfId="497" xr:uid="{BA0FE6EE-045B-401A-AF50-54EC9B17E68D}"/>
    <cellStyle name="メモ 2 35 3" xfId="498" xr:uid="{202EA2C4-0816-4780-9A44-6F0771C58F42}"/>
    <cellStyle name="メモ 2 36" xfId="499" xr:uid="{00000000-0005-0000-0000-000006010000}"/>
    <cellStyle name="メモ 2 36 2" xfId="500" xr:uid="{48A736F9-94A7-4A81-A601-B730393B2BCC}"/>
    <cellStyle name="メモ 2 37" xfId="501" xr:uid="{F91D76D5-95EA-45DC-8832-85B4F9BAE40C}"/>
    <cellStyle name="メモ 2 4" xfId="502" xr:uid="{00000000-0005-0000-0000-000007010000}"/>
    <cellStyle name="メモ 2 4 2" xfId="503" xr:uid="{00000000-0005-0000-0000-000008010000}"/>
    <cellStyle name="メモ 2 4 2 2" xfId="504" xr:uid="{00000000-0005-0000-0000-000009010000}"/>
    <cellStyle name="メモ 2 4 2 2 2" xfId="505" xr:uid="{00000000-0005-0000-0000-00000A010000}"/>
    <cellStyle name="メモ 2 4 2 2 2 2" xfId="506" xr:uid="{F1353131-4477-4D35-99BD-7242D21D7B47}"/>
    <cellStyle name="メモ 2 4 2 2 3" xfId="507" xr:uid="{9BBFB243-7B34-489F-9D18-813395841F8D}"/>
    <cellStyle name="メモ 2 4 2 3" xfId="508" xr:uid="{00000000-0005-0000-0000-00000B010000}"/>
    <cellStyle name="メモ 2 4 2 3 2" xfId="509" xr:uid="{C2118C0C-A4E2-44E7-BC82-AB74EF84BFAC}"/>
    <cellStyle name="メモ 2 4 2 4" xfId="510" xr:uid="{B1AD69F7-3403-4E17-A50A-3530374FC254}"/>
    <cellStyle name="メモ 2 4 3" xfId="511" xr:uid="{00000000-0005-0000-0000-00000C010000}"/>
    <cellStyle name="メモ 2 4 3 2" xfId="512" xr:uid="{00000000-0005-0000-0000-00000D010000}"/>
    <cellStyle name="メモ 2 4 3 2 2" xfId="513" xr:uid="{6A1378E0-3069-47AD-9E92-8042EC2E6D36}"/>
    <cellStyle name="メモ 2 4 3 3" xfId="514" xr:uid="{C858CB96-9A9F-4F46-9A73-51A2240C0224}"/>
    <cellStyle name="メモ 2 4 4" xfId="515" xr:uid="{00000000-0005-0000-0000-00000E010000}"/>
    <cellStyle name="メモ 2 4 4 2" xfId="516" xr:uid="{942C6FEC-D913-4BE8-B5D9-01EE76ADB5DE}"/>
    <cellStyle name="メモ 2 4 5" xfId="517" xr:uid="{EADAEF5B-A8A8-4C9B-8C5A-6040905D07D6}"/>
    <cellStyle name="メモ 2 5" xfId="518" xr:uid="{00000000-0005-0000-0000-00000F010000}"/>
    <cellStyle name="メモ 2 5 2" xfId="519" xr:uid="{00000000-0005-0000-0000-000010010000}"/>
    <cellStyle name="メモ 2 5 2 2" xfId="520" xr:uid="{00000000-0005-0000-0000-000011010000}"/>
    <cellStyle name="メモ 2 5 2 2 2" xfId="521" xr:uid="{00000000-0005-0000-0000-000012010000}"/>
    <cellStyle name="メモ 2 5 2 2 2 2" xfId="522" xr:uid="{3E55C6B0-71DC-4643-BE87-CE56D9083B54}"/>
    <cellStyle name="メモ 2 5 2 2 3" xfId="523" xr:uid="{2C9FB4FD-C242-4A80-BCAB-7D07FFB24C8F}"/>
    <cellStyle name="メモ 2 5 2 3" xfId="524" xr:uid="{00000000-0005-0000-0000-000013010000}"/>
    <cellStyle name="メモ 2 5 2 3 2" xfId="525" xr:uid="{44BD3715-F5F7-475D-87C2-9A3A8810952F}"/>
    <cellStyle name="メモ 2 5 2 4" xfId="526" xr:uid="{530C5668-2978-4E14-83CC-B7FAA3ADFDFF}"/>
    <cellStyle name="メモ 2 5 3" xfId="527" xr:uid="{00000000-0005-0000-0000-000014010000}"/>
    <cellStyle name="メモ 2 5 3 2" xfId="528" xr:uid="{00000000-0005-0000-0000-000015010000}"/>
    <cellStyle name="メモ 2 5 3 2 2" xfId="529" xr:uid="{817CAB52-49C9-41A1-B21A-F1F8ED62B0AE}"/>
    <cellStyle name="メモ 2 5 3 3" xfId="530" xr:uid="{265A561F-9BC1-459C-8FE2-E57A2A82AFED}"/>
    <cellStyle name="メモ 2 5 4" xfId="531" xr:uid="{00000000-0005-0000-0000-000016010000}"/>
    <cellStyle name="メモ 2 5 4 2" xfId="532" xr:uid="{F73BC4AB-2A00-4EA8-A974-EE802F2A8242}"/>
    <cellStyle name="メモ 2 5 5" xfId="533" xr:uid="{6D4E2A2E-5696-4549-9A5C-7339B2048BBA}"/>
    <cellStyle name="メモ 2 6" xfId="534" xr:uid="{00000000-0005-0000-0000-000017010000}"/>
    <cellStyle name="メモ 2 6 2" xfId="535" xr:uid="{00000000-0005-0000-0000-000018010000}"/>
    <cellStyle name="メモ 2 6 2 2" xfId="536" xr:uid="{00000000-0005-0000-0000-000019010000}"/>
    <cellStyle name="メモ 2 6 2 2 2" xfId="537" xr:uid="{00000000-0005-0000-0000-00001A010000}"/>
    <cellStyle name="メモ 2 6 2 2 2 2" xfId="538" xr:uid="{383CA94A-F076-4283-A034-609814C8CB03}"/>
    <cellStyle name="メモ 2 6 2 2 3" xfId="539" xr:uid="{4FE8A8F6-7BB7-4DB8-B269-3857D1A71A88}"/>
    <cellStyle name="メモ 2 6 2 3" xfId="540" xr:uid="{00000000-0005-0000-0000-00001B010000}"/>
    <cellStyle name="メモ 2 6 2 3 2" xfId="541" xr:uid="{35E56D79-691B-47EA-A5AD-2DA9D23329D5}"/>
    <cellStyle name="メモ 2 6 2 4" xfId="542" xr:uid="{47CCDBA1-4756-4CDF-82DB-8B49F198240A}"/>
    <cellStyle name="メモ 2 6 3" xfId="543" xr:uid="{00000000-0005-0000-0000-00001C010000}"/>
    <cellStyle name="メモ 2 6 3 2" xfId="544" xr:uid="{00000000-0005-0000-0000-00001D010000}"/>
    <cellStyle name="メモ 2 6 3 2 2" xfId="545" xr:uid="{7FDFC383-71E4-4DC2-9527-DF9EA958A6AE}"/>
    <cellStyle name="メモ 2 6 3 3" xfId="546" xr:uid="{A6053A23-5BDE-4A35-BA1A-A07D2034E042}"/>
    <cellStyle name="メモ 2 6 4" xfId="547" xr:uid="{00000000-0005-0000-0000-00001E010000}"/>
    <cellStyle name="メモ 2 6 4 2" xfId="548" xr:uid="{E2987EC3-4C32-4AAA-B61C-4234A60FD3A7}"/>
    <cellStyle name="メモ 2 6 5" xfId="549" xr:uid="{F906EFF9-E805-47D4-8330-DDFA2DB06CD1}"/>
    <cellStyle name="メモ 2 7" xfId="550" xr:uid="{00000000-0005-0000-0000-00001F010000}"/>
    <cellStyle name="メモ 2 7 2" xfId="551" xr:uid="{00000000-0005-0000-0000-000020010000}"/>
    <cellStyle name="メモ 2 7 2 2" xfId="552" xr:uid="{00000000-0005-0000-0000-000021010000}"/>
    <cellStyle name="メモ 2 7 2 2 2" xfId="553" xr:uid="{00000000-0005-0000-0000-000022010000}"/>
    <cellStyle name="メモ 2 7 2 2 2 2" xfId="554" xr:uid="{49EBE3FF-86F7-41E8-B2BF-5E321CAD8006}"/>
    <cellStyle name="メモ 2 7 2 2 3" xfId="555" xr:uid="{FD1451CF-5FEF-45EA-A431-43A9D64FE432}"/>
    <cellStyle name="メモ 2 7 2 3" xfId="556" xr:uid="{00000000-0005-0000-0000-000023010000}"/>
    <cellStyle name="メモ 2 7 2 3 2" xfId="557" xr:uid="{4FB9877D-D657-42FE-B343-7742B9B6A879}"/>
    <cellStyle name="メモ 2 7 2 4" xfId="558" xr:uid="{3CCE25AD-1E78-4521-9F06-878F48674715}"/>
    <cellStyle name="メモ 2 7 3" xfId="559" xr:uid="{00000000-0005-0000-0000-000024010000}"/>
    <cellStyle name="メモ 2 7 3 2" xfId="560" xr:uid="{00000000-0005-0000-0000-000025010000}"/>
    <cellStyle name="メモ 2 7 3 2 2" xfId="561" xr:uid="{6A397A18-5F7E-4178-B0DF-80FB47205EB2}"/>
    <cellStyle name="メモ 2 7 3 3" xfId="562" xr:uid="{835A17D2-57F5-4F86-B567-755168ADC112}"/>
    <cellStyle name="メモ 2 7 4" xfId="563" xr:uid="{00000000-0005-0000-0000-000026010000}"/>
    <cellStyle name="メモ 2 7 4 2" xfId="564" xr:uid="{10DBE803-2E7C-442D-8D9F-2F139A2AFC58}"/>
    <cellStyle name="メモ 2 7 5" xfId="565" xr:uid="{B728DD06-69FF-4DDE-8EE6-3046BD356C3B}"/>
    <cellStyle name="メモ 2 8" xfId="566" xr:uid="{00000000-0005-0000-0000-000027010000}"/>
    <cellStyle name="メモ 2 8 2" xfId="567" xr:uid="{00000000-0005-0000-0000-000028010000}"/>
    <cellStyle name="メモ 2 8 2 2" xfId="568" xr:uid="{00000000-0005-0000-0000-000029010000}"/>
    <cellStyle name="メモ 2 8 2 2 2" xfId="569" xr:uid="{00000000-0005-0000-0000-00002A010000}"/>
    <cellStyle name="メモ 2 8 2 2 2 2" xfId="570" xr:uid="{0AB170D3-E5CF-4760-977F-92A533C6E59A}"/>
    <cellStyle name="メモ 2 8 2 2 3" xfId="571" xr:uid="{CDA7408F-28CB-48B2-8741-440F75F144F1}"/>
    <cellStyle name="メモ 2 8 2 3" xfId="572" xr:uid="{00000000-0005-0000-0000-00002B010000}"/>
    <cellStyle name="メモ 2 8 2 3 2" xfId="573" xr:uid="{5BD37CC1-5444-4163-8543-45BA1EC810BF}"/>
    <cellStyle name="メモ 2 8 2 4" xfId="574" xr:uid="{8C7A2408-3556-4095-BD34-1484F21151AA}"/>
    <cellStyle name="メモ 2 8 3" xfId="575" xr:uid="{00000000-0005-0000-0000-00002C010000}"/>
    <cellStyle name="メモ 2 8 3 2" xfId="576" xr:uid="{00000000-0005-0000-0000-00002D010000}"/>
    <cellStyle name="メモ 2 8 3 2 2" xfId="577" xr:uid="{01FBCB6D-A72B-491B-9E68-DC7703F0A563}"/>
    <cellStyle name="メモ 2 8 3 3" xfId="578" xr:uid="{E1204FA5-399F-4816-A00A-D6434BED6AA2}"/>
    <cellStyle name="メモ 2 8 4" xfId="579" xr:uid="{00000000-0005-0000-0000-00002E010000}"/>
    <cellStyle name="メモ 2 8 4 2" xfId="580" xr:uid="{46BCE8DA-DF0F-48B9-B7E9-EDFD5C3D4E5C}"/>
    <cellStyle name="メモ 2 8 5" xfId="581" xr:uid="{1E20E2EB-0806-4777-9D2B-26325EE9F6A1}"/>
    <cellStyle name="メモ 2 9" xfId="582" xr:uid="{00000000-0005-0000-0000-00002F010000}"/>
    <cellStyle name="メモ 2 9 2" xfId="583" xr:uid="{00000000-0005-0000-0000-000030010000}"/>
    <cellStyle name="メモ 2 9 2 2" xfId="584" xr:uid="{00000000-0005-0000-0000-000031010000}"/>
    <cellStyle name="メモ 2 9 2 2 2" xfId="585" xr:uid="{00000000-0005-0000-0000-000032010000}"/>
    <cellStyle name="メモ 2 9 2 2 2 2" xfId="586" xr:uid="{EF02ED04-10C5-4474-A72D-26950AA864B8}"/>
    <cellStyle name="メモ 2 9 2 2 3" xfId="587" xr:uid="{412B4422-C3A6-49D9-A1CC-257B7C73552C}"/>
    <cellStyle name="メモ 2 9 2 3" xfId="588" xr:uid="{00000000-0005-0000-0000-000033010000}"/>
    <cellStyle name="メモ 2 9 2 3 2" xfId="589" xr:uid="{887865CA-999F-4063-94D4-9F9B2053DA77}"/>
    <cellStyle name="メモ 2 9 2 4" xfId="590" xr:uid="{47236305-4287-419D-94EF-F9E55243BC67}"/>
    <cellStyle name="メモ 2 9 3" xfId="591" xr:uid="{00000000-0005-0000-0000-000034010000}"/>
    <cellStyle name="メモ 2 9 3 2" xfId="592" xr:uid="{00000000-0005-0000-0000-000035010000}"/>
    <cellStyle name="メモ 2 9 3 2 2" xfId="593" xr:uid="{DAFC110A-4042-4B8B-8816-E81456F70E01}"/>
    <cellStyle name="メモ 2 9 3 3" xfId="594" xr:uid="{564C7E20-DAA2-477D-824D-340B90B69538}"/>
    <cellStyle name="メモ 2 9 4" xfId="595" xr:uid="{00000000-0005-0000-0000-000036010000}"/>
    <cellStyle name="メモ 2 9 4 2" xfId="596" xr:uid="{EE97BB09-8EAE-49EA-BF99-A5C31DD08B9C}"/>
    <cellStyle name="メモ 2 9 5" xfId="597" xr:uid="{BAEDE845-522D-4A8B-8B11-351F36064941}"/>
    <cellStyle name="リンク セル 2" xfId="598" xr:uid="{00000000-0005-0000-0000-000037010000}"/>
    <cellStyle name="悪い 2" xfId="599" xr:uid="{00000000-0005-0000-0000-000038010000}"/>
    <cellStyle name="計算 2" xfId="600" xr:uid="{00000000-0005-0000-0000-000039010000}"/>
    <cellStyle name="計算 2 10" xfId="601" xr:uid="{00000000-0005-0000-0000-00003A010000}"/>
    <cellStyle name="計算 2 11" xfId="602" xr:uid="{00000000-0005-0000-0000-00003B010000}"/>
    <cellStyle name="計算 2 12" xfId="603" xr:uid="{00000000-0005-0000-0000-00003C010000}"/>
    <cellStyle name="計算 2 13" xfId="604" xr:uid="{00000000-0005-0000-0000-00003D010000}"/>
    <cellStyle name="計算 2 14" xfId="605" xr:uid="{00000000-0005-0000-0000-00003E010000}"/>
    <cellStyle name="計算 2 15" xfId="606" xr:uid="{00000000-0005-0000-0000-00003F010000}"/>
    <cellStyle name="計算 2 16" xfId="607" xr:uid="{00000000-0005-0000-0000-000040010000}"/>
    <cellStyle name="計算 2 17" xfId="608" xr:uid="{00000000-0005-0000-0000-000041010000}"/>
    <cellStyle name="計算 2 18" xfId="609" xr:uid="{00000000-0005-0000-0000-000042010000}"/>
    <cellStyle name="計算 2 19" xfId="610" xr:uid="{00000000-0005-0000-0000-000043010000}"/>
    <cellStyle name="計算 2 2" xfId="611" xr:uid="{00000000-0005-0000-0000-000044010000}"/>
    <cellStyle name="計算 2 2 2" xfId="612" xr:uid="{00000000-0005-0000-0000-000045010000}"/>
    <cellStyle name="計算 2 20" xfId="613" xr:uid="{00000000-0005-0000-0000-000046010000}"/>
    <cellStyle name="計算 2 21" xfId="614" xr:uid="{00000000-0005-0000-0000-000047010000}"/>
    <cellStyle name="計算 2 22" xfId="615" xr:uid="{00000000-0005-0000-0000-000048010000}"/>
    <cellStyle name="計算 2 23" xfId="616" xr:uid="{00000000-0005-0000-0000-000049010000}"/>
    <cellStyle name="計算 2 24" xfId="617" xr:uid="{00000000-0005-0000-0000-00004A010000}"/>
    <cellStyle name="計算 2 25" xfId="618" xr:uid="{00000000-0005-0000-0000-00004B010000}"/>
    <cellStyle name="計算 2 26" xfId="619" xr:uid="{00000000-0005-0000-0000-00004C010000}"/>
    <cellStyle name="計算 2 27" xfId="620" xr:uid="{00000000-0005-0000-0000-00004D010000}"/>
    <cellStyle name="計算 2 28" xfId="621" xr:uid="{00000000-0005-0000-0000-00004E010000}"/>
    <cellStyle name="計算 2 29" xfId="622" xr:uid="{00000000-0005-0000-0000-00004F010000}"/>
    <cellStyle name="計算 2 3" xfId="623" xr:uid="{00000000-0005-0000-0000-000050010000}"/>
    <cellStyle name="計算 2 30" xfId="624" xr:uid="{00000000-0005-0000-0000-000051010000}"/>
    <cellStyle name="計算 2 31" xfId="625" xr:uid="{00000000-0005-0000-0000-000052010000}"/>
    <cellStyle name="計算 2 32" xfId="626" xr:uid="{00000000-0005-0000-0000-000053010000}"/>
    <cellStyle name="計算 2 33" xfId="627" xr:uid="{00000000-0005-0000-0000-000054010000}"/>
    <cellStyle name="計算 2 34" xfId="628" xr:uid="{00000000-0005-0000-0000-000055010000}"/>
    <cellStyle name="計算 2 35" xfId="629" xr:uid="{00000000-0005-0000-0000-000056010000}"/>
    <cellStyle name="計算 2 4" xfId="630" xr:uid="{00000000-0005-0000-0000-000057010000}"/>
    <cellStyle name="計算 2 5" xfId="631" xr:uid="{00000000-0005-0000-0000-000058010000}"/>
    <cellStyle name="計算 2 6" xfId="632" xr:uid="{00000000-0005-0000-0000-000059010000}"/>
    <cellStyle name="計算 2 7" xfId="633" xr:uid="{00000000-0005-0000-0000-00005A010000}"/>
    <cellStyle name="計算 2 8" xfId="634" xr:uid="{00000000-0005-0000-0000-00005B010000}"/>
    <cellStyle name="計算 2 9" xfId="635" xr:uid="{00000000-0005-0000-0000-00005C010000}"/>
    <cellStyle name="警告文 2" xfId="636" xr:uid="{00000000-0005-0000-0000-00005D010000}"/>
    <cellStyle name="桁区切り" xfId="637" builtinId="6"/>
    <cellStyle name="桁区切り 10" xfId="638" xr:uid="{00000000-0005-0000-0000-00005F010000}"/>
    <cellStyle name="桁区切り 10 2" xfId="639" xr:uid="{00000000-0005-0000-0000-000060010000}"/>
    <cellStyle name="桁区切り 10 2 2" xfId="640" xr:uid="{00000000-0005-0000-0000-000061010000}"/>
    <cellStyle name="桁区切り 10 3" xfId="641" xr:uid="{00000000-0005-0000-0000-000062010000}"/>
    <cellStyle name="桁区切り 10 3 2" xfId="642" xr:uid="{98D6BFE8-2DA1-4C20-B260-BA7517BAD51D}"/>
    <cellStyle name="桁区切り 2" xfId="643" xr:uid="{00000000-0005-0000-0000-000063010000}"/>
    <cellStyle name="桁区切り 2 2" xfId="644" xr:uid="{00000000-0005-0000-0000-000064010000}"/>
    <cellStyle name="桁区切り 2 2 2" xfId="645" xr:uid="{00000000-0005-0000-0000-000065010000}"/>
    <cellStyle name="桁区切り 2 2 2 2" xfId="646" xr:uid="{00000000-0005-0000-0000-000066010000}"/>
    <cellStyle name="桁区切り 2 2 2 2 2" xfId="647" xr:uid="{00000000-0005-0000-0000-000067010000}"/>
    <cellStyle name="桁区切り 2 2 2 2 2 2" xfId="648" xr:uid="{F55E7E47-E47A-4B9D-9AA1-E77A2B5BCC44}"/>
    <cellStyle name="桁区切り 2 2 2 2 3" xfId="649" xr:uid="{4CE92ED2-9323-4379-B10D-413A10F99AEB}"/>
    <cellStyle name="桁区切り 2 2 2 3" xfId="650" xr:uid="{00000000-0005-0000-0000-000068010000}"/>
    <cellStyle name="桁区切り 2 2 2 3 2" xfId="651" xr:uid="{0A02D4A5-972F-4EF5-9134-04E1C61D0F19}"/>
    <cellStyle name="桁区切り 2 2 2 4" xfId="652" xr:uid="{A60FBD19-F6AE-4C0A-98E6-56B3420910DD}"/>
    <cellStyle name="桁区切り 2 2 3" xfId="653" xr:uid="{00000000-0005-0000-0000-000069010000}"/>
    <cellStyle name="桁区切り 2 2 3 2" xfId="654" xr:uid="{00000000-0005-0000-0000-00006A010000}"/>
    <cellStyle name="桁区切り 2 2 3 2 2" xfId="655" xr:uid="{00000000-0005-0000-0000-00006B010000}"/>
    <cellStyle name="桁区切り 2 2 3 2 2 2" xfId="656" xr:uid="{00000000-0005-0000-0000-00006C010000}"/>
    <cellStyle name="桁区切り 2 2 3 2 2 2 2" xfId="657" xr:uid="{E9207362-5519-416C-B88C-64ED929D1C7F}"/>
    <cellStyle name="桁区切り 2 2 3 2 2 3" xfId="658" xr:uid="{39DAD58B-867B-4C35-9EF6-444D68C45057}"/>
    <cellStyle name="桁区切り 2 2 3 2 3" xfId="659" xr:uid="{00000000-0005-0000-0000-00006D010000}"/>
    <cellStyle name="桁区切り 2 2 3 2 3 2" xfId="660" xr:uid="{3DE661FF-90C0-45C0-9E8A-2C9EABD2FAB2}"/>
    <cellStyle name="桁区切り 2 2 3 2 4" xfId="661" xr:uid="{A36EF8EF-6FD1-4BA9-8EC5-F7B74EF0138B}"/>
    <cellStyle name="桁区切り 2 2 3 3" xfId="662" xr:uid="{00000000-0005-0000-0000-00006E010000}"/>
    <cellStyle name="桁区切り 2 2 3 3 2" xfId="663" xr:uid="{00000000-0005-0000-0000-00006F010000}"/>
    <cellStyle name="桁区切り 2 2 3 3 2 2" xfId="664" xr:uid="{00000000-0005-0000-0000-000070010000}"/>
    <cellStyle name="桁区切り 2 2 3 4" xfId="665" xr:uid="{00000000-0005-0000-0000-000071010000}"/>
    <cellStyle name="桁区切り 2 2 3 4 2" xfId="666" xr:uid="{6A13B2DF-4ACA-4B19-8613-43E0D2DB2B8B}"/>
    <cellStyle name="桁区切り 2 2 4" xfId="667" xr:uid="{00000000-0005-0000-0000-000072010000}"/>
    <cellStyle name="桁区切り 2 2 4 2" xfId="668" xr:uid="{00000000-0005-0000-0000-000073010000}"/>
    <cellStyle name="桁区切り 2 2 4 2 2" xfId="669" xr:uid="{CD7BB6AC-3195-44CE-9965-219F35A34773}"/>
    <cellStyle name="桁区切り 2 2 4 3" xfId="670" xr:uid="{DF227B8F-AB94-4F0B-B44D-62C330BF00E5}"/>
    <cellStyle name="桁区切り 2 2 5" xfId="671" xr:uid="{00000000-0005-0000-0000-000074010000}"/>
    <cellStyle name="桁区切り 2 2 5 2" xfId="672" xr:uid="{0DC72E8C-9D35-4BF0-8FE6-6256AD7C4330}"/>
    <cellStyle name="桁区切り 2 2 6" xfId="673" xr:uid="{7C698250-3F1F-4096-9559-545FC842B9E6}"/>
    <cellStyle name="桁区切り 2 2 7" xfId="1366" xr:uid="{50CB1501-43B5-4702-BBAE-4ABEEC14AFCD}"/>
    <cellStyle name="桁区切り 2 3" xfId="674" xr:uid="{00000000-0005-0000-0000-000075010000}"/>
    <cellStyle name="桁区切り 2 3 2" xfId="675" xr:uid="{00000000-0005-0000-0000-000076010000}"/>
    <cellStyle name="桁区切り 2 4" xfId="676" xr:uid="{00000000-0005-0000-0000-000077010000}"/>
    <cellStyle name="桁区切り 2 4 2" xfId="677" xr:uid="{00000000-0005-0000-0000-000078010000}"/>
    <cellStyle name="桁区切り 2 4 2 2" xfId="678" xr:uid="{00000000-0005-0000-0000-000079010000}"/>
    <cellStyle name="桁区切り 2 4 2 2 2" xfId="679" xr:uid="{00000000-0005-0000-0000-00007A010000}"/>
    <cellStyle name="桁区切り 2 4 2 2 2 2" xfId="680" xr:uid="{EACCDA2D-CA1F-4B83-BA57-B2DDFBB98CD9}"/>
    <cellStyle name="桁区切り 2 4 2 2 3" xfId="681" xr:uid="{CDE8A6F1-696E-4045-86DB-BF97682FF95B}"/>
    <cellStyle name="桁区切り 2 4 2 3" xfId="682" xr:uid="{00000000-0005-0000-0000-00007B010000}"/>
    <cellStyle name="桁区切り 2 4 2 3 2" xfId="683" xr:uid="{6B14EA62-1C91-4C03-B971-F2C0A2C8F5B4}"/>
    <cellStyle name="桁区切り 2 4 2 4" xfId="684" xr:uid="{7D52959E-D141-4AC8-AFF5-75EA03682A59}"/>
    <cellStyle name="桁区切り 2 4 3" xfId="685" xr:uid="{00000000-0005-0000-0000-00007C010000}"/>
    <cellStyle name="桁区切り 2 4 3 2" xfId="686" xr:uid="{00000000-0005-0000-0000-00007D010000}"/>
    <cellStyle name="桁区切り 2 4 3 2 2" xfId="687" xr:uid="{A4EF3963-9081-456F-B890-F43CA93D388C}"/>
    <cellStyle name="桁区切り 2 4 3 3" xfId="688" xr:uid="{A16C01F4-AA18-486F-AB77-D246E80DE8CA}"/>
    <cellStyle name="桁区切り 2 4 4" xfId="689" xr:uid="{00000000-0005-0000-0000-00007E010000}"/>
    <cellStyle name="桁区切り 2 4 4 2" xfId="690" xr:uid="{DC4AD08F-628E-41B6-9A89-FB36EDA2F4AF}"/>
    <cellStyle name="桁区切り 2 4 5" xfId="691" xr:uid="{95BCAD88-46C4-4AEC-82A6-8FD97A1EB752}"/>
    <cellStyle name="桁区切り 2 5" xfId="692" xr:uid="{00000000-0005-0000-0000-00007F010000}"/>
    <cellStyle name="桁区切り 2 6" xfId="693" xr:uid="{00000000-0005-0000-0000-000080010000}"/>
    <cellStyle name="桁区切り 3" xfId="694" xr:uid="{00000000-0005-0000-0000-000081010000}"/>
    <cellStyle name="桁区切り 3 2" xfId="695" xr:uid="{00000000-0005-0000-0000-000082010000}"/>
    <cellStyle name="桁区切り 3 2 2" xfId="696" xr:uid="{00000000-0005-0000-0000-000083010000}"/>
    <cellStyle name="桁区切り 3 2 3" xfId="697" xr:uid="{00000000-0005-0000-0000-000084010000}"/>
    <cellStyle name="桁区切り 3 2 3 2" xfId="698" xr:uid="{00000000-0005-0000-0000-000085010000}"/>
    <cellStyle name="桁区切り 3 2 3 2 2" xfId="699" xr:uid="{00000000-0005-0000-0000-000086010000}"/>
    <cellStyle name="桁区切り 3 2 3 2 2 2" xfId="700" xr:uid="{00000000-0005-0000-0000-000087010000}"/>
    <cellStyle name="桁区切り 3 2 3 2 2 2 2" xfId="701" xr:uid="{91DA8DD9-784F-4A37-A22F-3B9B97422AB5}"/>
    <cellStyle name="桁区切り 3 2 3 2 2 3" xfId="702" xr:uid="{9A0F9CE9-501C-45AF-8527-56BEADA97A2C}"/>
    <cellStyle name="桁区切り 3 2 3 2 3" xfId="703" xr:uid="{00000000-0005-0000-0000-000088010000}"/>
    <cellStyle name="桁区切り 3 2 3 2 3 2" xfId="704" xr:uid="{17321724-80FC-4DDF-8EDB-0B9068E488B2}"/>
    <cellStyle name="桁区切り 3 2 3 2 4" xfId="705" xr:uid="{2AC5BB62-BE45-44D2-ACA6-05076B8D424A}"/>
    <cellStyle name="桁区切り 3 2 3 3" xfId="706" xr:uid="{00000000-0005-0000-0000-000089010000}"/>
    <cellStyle name="桁区切り 3 2 3 3 2" xfId="707" xr:uid="{00000000-0005-0000-0000-00008A010000}"/>
    <cellStyle name="桁区切り 3 2 3 3 2 2" xfId="708" xr:uid="{1C096CB1-A5A9-4A98-AD1E-2D565868C7B4}"/>
    <cellStyle name="桁区切り 3 2 3 3 3" xfId="709" xr:uid="{5D8BD24F-952A-4CC6-8394-6B5540577D46}"/>
    <cellStyle name="桁区切り 3 2 3 4" xfId="710" xr:uid="{00000000-0005-0000-0000-00008B010000}"/>
    <cellStyle name="桁区切り 3 2 3 4 2" xfId="711" xr:uid="{00B4A348-E018-44D8-9F25-8407ED8ACF1A}"/>
    <cellStyle name="桁区切り 3 2 3 5" xfId="712" xr:uid="{F1C3D515-EE12-45A8-B7F7-0AAA75156742}"/>
    <cellStyle name="桁区切り 3 2 4" xfId="713" xr:uid="{00000000-0005-0000-0000-00008C010000}"/>
    <cellStyle name="桁区切り 3 2 4 2" xfId="714" xr:uid="{00000000-0005-0000-0000-00008D010000}"/>
    <cellStyle name="桁区切り 3 2 4 2 2" xfId="715" xr:uid="{00000000-0005-0000-0000-00008E010000}"/>
    <cellStyle name="桁区切り 3 2 4 2 2 2" xfId="716" xr:uid="{BB2B843F-3B2E-4BF7-A239-F7DAD9F5C4C0}"/>
    <cellStyle name="桁区切り 3 2 4 2 3" xfId="717" xr:uid="{9268A2F5-B7CE-46CC-AD3A-6C6B37534BF6}"/>
    <cellStyle name="桁区切り 3 2 4 3" xfId="718" xr:uid="{00000000-0005-0000-0000-00008F010000}"/>
    <cellStyle name="桁区切り 3 2 4 3 2" xfId="719" xr:uid="{C08DFB4E-9AEB-49C3-B8F3-28BFA7005436}"/>
    <cellStyle name="桁区切り 3 2 4 4" xfId="720" xr:uid="{FEFB803E-B386-41D0-B71B-7B8C8AE5F32F}"/>
    <cellStyle name="桁区切り 3 2 5" xfId="721" xr:uid="{00000000-0005-0000-0000-000090010000}"/>
    <cellStyle name="桁区切り 3 2 5 2" xfId="722" xr:uid="{00000000-0005-0000-0000-000091010000}"/>
    <cellStyle name="桁区切り 3 2 5 2 2" xfId="723" xr:uid="{991EF2EA-2B89-4D8C-B8C6-A873FCC37896}"/>
    <cellStyle name="桁区切り 3 2 5 3" xfId="724" xr:uid="{CCCA5B57-0418-45CE-9C2C-083F3BDCC9C2}"/>
    <cellStyle name="桁区切り 3 2 6" xfId="725" xr:uid="{00000000-0005-0000-0000-000092010000}"/>
    <cellStyle name="桁区切り 3 2 6 2" xfId="726" xr:uid="{23F8C570-4335-4329-90E5-F4F5A118EC68}"/>
    <cellStyle name="桁区切り 3 2 7" xfId="727" xr:uid="{143EAB35-73D4-4D6E-A762-2B40256C5446}"/>
    <cellStyle name="桁区切り 3 3" xfId="728" xr:uid="{00000000-0005-0000-0000-000093010000}"/>
    <cellStyle name="桁区切り 3 3 2" xfId="729" xr:uid="{00000000-0005-0000-0000-000094010000}"/>
    <cellStyle name="桁区切り 3 3 2 2" xfId="730" xr:uid="{00000000-0005-0000-0000-000095010000}"/>
    <cellStyle name="桁区切り 3 3 2 2 2" xfId="731" xr:uid="{00000000-0005-0000-0000-000096010000}"/>
    <cellStyle name="桁区切り 3 3 2 2 2 2" xfId="732" xr:uid="{00000000-0005-0000-0000-000097010000}"/>
    <cellStyle name="桁区切り 3 3 2 2 2 2 2" xfId="733" xr:uid="{3848F833-EE41-4ACB-A7E6-EADF7EC5DD1C}"/>
    <cellStyle name="桁区切り 3 3 2 2 2 3" xfId="734" xr:uid="{567882EB-8E63-450D-8FE5-612592D73DE9}"/>
    <cellStyle name="桁区切り 3 3 2 2 3" xfId="735" xr:uid="{00000000-0005-0000-0000-000098010000}"/>
    <cellStyle name="桁区切り 3 3 2 2 3 2" xfId="736" xr:uid="{2A055010-272D-4014-936B-7B523C87D565}"/>
    <cellStyle name="桁区切り 3 3 2 2 4" xfId="737" xr:uid="{89DFB9C1-8830-4E32-8009-BE16FBFD3B2E}"/>
    <cellStyle name="桁区切り 3 3 2 3" xfId="738" xr:uid="{00000000-0005-0000-0000-000099010000}"/>
    <cellStyle name="桁区切り 3 3 2 3 2" xfId="739" xr:uid="{00000000-0005-0000-0000-00009A010000}"/>
    <cellStyle name="桁区切り 3 3 2 3 2 2" xfId="740" xr:uid="{847CDAAD-734A-41CB-A155-5A38520AEAC0}"/>
    <cellStyle name="桁区切り 3 3 2 3 3" xfId="741" xr:uid="{ECF926FC-CC7D-492E-BB92-2C2F648B2153}"/>
    <cellStyle name="桁区切り 3 3 2 4" xfId="742" xr:uid="{00000000-0005-0000-0000-00009B010000}"/>
    <cellStyle name="桁区切り 3 3 2 4 2" xfId="743" xr:uid="{F9F16DD2-2154-4425-A93A-47938A5F6338}"/>
    <cellStyle name="桁区切り 3 3 2 5" xfId="744" xr:uid="{544577FB-69FE-46A3-82C6-1C4959C6DEB3}"/>
    <cellStyle name="桁区切り 3 3 3" xfId="745" xr:uid="{00000000-0005-0000-0000-00009C010000}"/>
    <cellStyle name="桁区切り 3 3 3 2" xfId="746" xr:uid="{00000000-0005-0000-0000-00009D010000}"/>
    <cellStyle name="桁区切り 3 3 3 2 2" xfId="747" xr:uid="{00000000-0005-0000-0000-00009E010000}"/>
    <cellStyle name="桁区切り 3 3 3 2 2 2" xfId="748" xr:uid="{AA9B46E6-1CC4-4A64-8194-3254A1704B52}"/>
    <cellStyle name="桁区切り 3 3 3 2 3" xfId="749" xr:uid="{128D38A4-AE94-47BE-ACEE-1CC52ECE6A7C}"/>
    <cellStyle name="桁区切り 3 3 3 3" xfId="750" xr:uid="{00000000-0005-0000-0000-00009F010000}"/>
    <cellStyle name="桁区切り 3 3 3 3 2" xfId="751" xr:uid="{16DB1C74-0CD2-4B30-A363-47B45B61E40D}"/>
    <cellStyle name="桁区切り 3 3 3 4" xfId="752" xr:uid="{2980686B-A665-4305-A12E-2AA1816E5997}"/>
    <cellStyle name="桁区切り 3 3 4" xfId="753" xr:uid="{00000000-0005-0000-0000-0000A0010000}"/>
    <cellStyle name="桁区切り 3 3 4 2" xfId="754" xr:uid="{00000000-0005-0000-0000-0000A1010000}"/>
    <cellStyle name="桁区切り 3 3 4 2 2" xfId="755" xr:uid="{B350628A-61D0-42B5-AFDD-C476DF1DAB0C}"/>
    <cellStyle name="桁区切り 3 3 4 3" xfId="756" xr:uid="{BC022277-2383-48CE-AEAC-3BF42FB0557F}"/>
    <cellStyle name="桁区切り 3 3 5" xfId="757" xr:uid="{00000000-0005-0000-0000-0000A2010000}"/>
    <cellStyle name="桁区切り 3 3 5 2" xfId="758" xr:uid="{71B9F546-A5B2-4D40-A889-FA1DCE9E4AA3}"/>
    <cellStyle name="桁区切り 3 3 6" xfId="759" xr:uid="{F97B7E42-BD2F-463E-A96D-B49F5AD0E413}"/>
    <cellStyle name="桁区切り 3 4" xfId="760" xr:uid="{00000000-0005-0000-0000-0000A3010000}"/>
    <cellStyle name="桁区切り 3 4 2" xfId="761" xr:uid="{00000000-0005-0000-0000-0000A4010000}"/>
    <cellStyle name="桁区切り 3 4 2 2" xfId="762" xr:uid="{00000000-0005-0000-0000-0000A5010000}"/>
    <cellStyle name="桁区切り 3 4 2 2 2" xfId="763" xr:uid="{00000000-0005-0000-0000-0000A6010000}"/>
    <cellStyle name="桁区切り 3 4 2 2 2 2" xfId="764" xr:uid="{00000000-0005-0000-0000-0000A7010000}"/>
    <cellStyle name="桁区切り 3 4 2 2 2 2 2" xfId="765" xr:uid="{00000000-0005-0000-0000-0000A8010000}"/>
    <cellStyle name="桁区切り 3 4 2 2 2 2 2 2" xfId="766" xr:uid="{9828E5FF-95A4-47EA-BCB6-04C2E080A667}"/>
    <cellStyle name="桁区切り 3 4 2 2 2 2 3" xfId="767" xr:uid="{1B12F9A0-2477-4948-940B-5B346AA38F30}"/>
    <cellStyle name="桁区切り 3 4 2 2 2 3" xfId="768" xr:uid="{00000000-0005-0000-0000-0000A9010000}"/>
    <cellStyle name="桁区切り 3 4 2 2 2 3 2" xfId="769" xr:uid="{D74AE229-AD13-42FC-94F0-6713C3E23AC6}"/>
    <cellStyle name="桁区切り 3 4 2 2 2 4" xfId="770" xr:uid="{BAE9C8A7-D132-4669-97E6-03C0A9C568E6}"/>
    <cellStyle name="桁区切り 3 4 2 2 3" xfId="771" xr:uid="{00000000-0005-0000-0000-0000AA010000}"/>
    <cellStyle name="桁区切り 3 4 2 2 3 2" xfId="772" xr:uid="{00000000-0005-0000-0000-0000AB010000}"/>
    <cellStyle name="桁区切り 3 4 2 2 3 2 2" xfId="773" xr:uid="{70D1DFCD-F13E-45AE-9E21-7E6379EF0B07}"/>
    <cellStyle name="桁区切り 3 4 2 2 3 3" xfId="774" xr:uid="{71555BC4-6A07-40A3-8B24-E3AAE39EDE2B}"/>
    <cellStyle name="桁区切り 3 4 2 2 4" xfId="775" xr:uid="{00000000-0005-0000-0000-0000AC010000}"/>
    <cellStyle name="桁区切り 3 4 2 2 4 2" xfId="776" xr:uid="{A1D933BA-901F-4E08-822E-9CB2048B92B6}"/>
    <cellStyle name="桁区切り 3 4 2 2 5" xfId="777" xr:uid="{CC967176-2DEC-40FC-8D6B-1D6B57427597}"/>
    <cellStyle name="桁区切り 3 4 2 3" xfId="778" xr:uid="{00000000-0005-0000-0000-0000AD010000}"/>
    <cellStyle name="桁区切り 3 4 2 3 2" xfId="779" xr:uid="{00000000-0005-0000-0000-0000AE010000}"/>
    <cellStyle name="桁区切り 3 4 2 3 2 2" xfId="780" xr:uid="{00000000-0005-0000-0000-0000AF010000}"/>
    <cellStyle name="桁区切り 3 4 2 3 2 2 2" xfId="781" xr:uid="{BFA7346C-7611-4D94-8033-F78D676C5820}"/>
    <cellStyle name="桁区切り 3 4 2 3 2 3" xfId="782" xr:uid="{56D47D9B-8D8A-4233-BD5D-87D6A7A1872E}"/>
    <cellStyle name="桁区切り 3 4 2 3 3" xfId="783" xr:uid="{00000000-0005-0000-0000-0000B0010000}"/>
    <cellStyle name="桁区切り 3 4 2 3 3 2" xfId="784" xr:uid="{9A72603C-60FC-40A9-A655-448F19378A3C}"/>
    <cellStyle name="桁区切り 3 4 2 3 4" xfId="785" xr:uid="{B30AEF4A-B5BE-4301-BB9F-260C322C0BC0}"/>
    <cellStyle name="桁区切り 3 4 2 4" xfId="786" xr:uid="{00000000-0005-0000-0000-0000B1010000}"/>
    <cellStyle name="桁区切り 3 4 2 4 2" xfId="787" xr:uid="{00000000-0005-0000-0000-0000B2010000}"/>
    <cellStyle name="桁区切り 3 4 2 4 2 2" xfId="788" xr:uid="{9960B79B-CED3-4EDA-A330-B7C8B25B5E90}"/>
    <cellStyle name="桁区切り 3 4 2 4 3" xfId="789" xr:uid="{AC55A1E6-2080-4CF3-B49D-CC52703CD0D2}"/>
    <cellStyle name="桁区切り 3 4 2 5" xfId="790" xr:uid="{00000000-0005-0000-0000-0000B3010000}"/>
    <cellStyle name="桁区切り 3 4 2 5 2" xfId="791" xr:uid="{31C3CEB4-53D0-437D-92FF-FDA8F343CE7E}"/>
    <cellStyle name="桁区切り 3 4 2 6" xfId="792" xr:uid="{90DF6906-E749-46BA-8D69-D6311774B699}"/>
    <cellStyle name="桁区切り 3 4 3" xfId="793" xr:uid="{00000000-0005-0000-0000-0000B4010000}"/>
    <cellStyle name="桁区切り 3 4 3 2" xfId="794" xr:uid="{00000000-0005-0000-0000-0000B5010000}"/>
    <cellStyle name="桁区切り 3 4 3 2 2" xfId="795" xr:uid="{00000000-0005-0000-0000-0000B6010000}"/>
    <cellStyle name="桁区切り 3 4 3 2 2 2" xfId="796" xr:uid="{00000000-0005-0000-0000-0000B7010000}"/>
    <cellStyle name="桁区切り 3 4 3 2 2 2 2" xfId="797" xr:uid="{18A8795E-443B-4C6C-92C4-6F46BE664862}"/>
    <cellStyle name="桁区切り 3 4 3 2 2 3" xfId="798" xr:uid="{7E15F3DC-1E1C-45E1-9EA0-488B9591B722}"/>
    <cellStyle name="桁区切り 3 4 3 2 3" xfId="799" xr:uid="{00000000-0005-0000-0000-0000B8010000}"/>
    <cellStyle name="桁区切り 3 4 3 2 3 2" xfId="800" xr:uid="{AC57E73F-2F9E-4B95-BFA3-5D7BD7D603CF}"/>
    <cellStyle name="桁区切り 3 4 3 2 4" xfId="801" xr:uid="{3FA9BF3C-1490-4127-8E52-CFA0D1247824}"/>
    <cellStyle name="桁区切り 3 4 3 3" xfId="802" xr:uid="{00000000-0005-0000-0000-0000B9010000}"/>
    <cellStyle name="桁区切り 3 4 3 3 2" xfId="803" xr:uid="{00000000-0005-0000-0000-0000BA010000}"/>
    <cellStyle name="桁区切り 3 4 3 3 2 2" xfId="804" xr:uid="{EABD524B-DF1B-4D3D-8AF0-EF6AEECD5278}"/>
    <cellStyle name="桁区切り 3 4 3 3 3" xfId="805" xr:uid="{4B8D08AF-DF5B-4415-B0CC-DB8A549435EC}"/>
    <cellStyle name="桁区切り 3 4 3 4" xfId="806" xr:uid="{00000000-0005-0000-0000-0000BB010000}"/>
    <cellStyle name="桁区切り 3 4 3 4 2" xfId="807" xr:uid="{2B17EB7B-0E45-4D76-A532-2BD38D7E4AB9}"/>
    <cellStyle name="桁区切り 3 4 3 5" xfId="808" xr:uid="{8302156B-2CA7-4CDC-A207-1094D966B59B}"/>
    <cellStyle name="桁区切り 3 4 4" xfId="809" xr:uid="{00000000-0005-0000-0000-0000BC010000}"/>
    <cellStyle name="桁区切り 3 4 4 2" xfId="810" xr:uid="{00000000-0005-0000-0000-0000BD010000}"/>
    <cellStyle name="桁区切り 3 4 4 2 2" xfId="811" xr:uid="{00000000-0005-0000-0000-0000BE010000}"/>
    <cellStyle name="桁区切り 3 4 4 2 2 2" xfId="812" xr:uid="{1C9A8537-2EA4-457A-BEFB-D94575BC8D85}"/>
    <cellStyle name="桁区切り 3 4 4 2 3" xfId="813" xr:uid="{0E75E846-F318-400C-9F93-9A410CFCED4F}"/>
    <cellStyle name="桁区切り 3 4 4 3" xfId="814" xr:uid="{00000000-0005-0000-0000-0000BF010000}"/>
    <cellStyle name="桁区切り 3 4 4 3 2" xfId="815" xr:uid="{4FB63514-D05E-4D2A-9C19-DE215103F749}"/>
    <cellStyle name="桁区切り 3 4 4 4" xfId="816" xr:uid="{8D8138B6-2E90-4303-9494-E4F23D34D45B}"/>
    <cellStyle name="桁区切り 3 4 5" xfId="817" xr:uid="{00000000-0005-0000-0000-0000C0010000}"/>
    <cellStyle name="桁区切り 3 4 5 2" xfId="818" xr:uid="{00000000-0005-0000-0000-0000C1010000}"/>
    <cellStyle name="桁区切り 3 4 5 2 2" xfId="819" xr:uid="{114A717C-6125-4FDB-908F-1C9F99220B56}"/>
    <cellStyle name="桁区切り 3 4 5 3" xfId="820" xr:uid="{C947E623-0E8B-449B-89E1-D8AC12F7312E}"/>
    <cellStyle name="桁区切り 3 4 6" xfId="821" xr:uid="{00000000-0005-0000-0000-0000C2010000}"/>
    <cellStyle name="桁区切り 3 4 6 2" xfId="822" xr:uid="{00000000-0005-0000-0000-0000C3010000}"/>
    <cellStyle name="桁区切り 3 4 6 2 2" xfId="823" xr:uid="{00000000-0005-0000-0000-0000C4010000}"/>
    <cellStyle name="桁区切り 3 4 7" xfId="824" xr:uid="{00000000-0005-0000-0000-0000C5010000}"/>
    <cellStyle name="桁区切り 3 4 7 2" xfId="825" xr:uid="{AA6C1637-BE81-4F8D-A1EA-35709E2FB00F}"/>
    <cellStyle name="桁区切り 3 5" xfId="826" xr:uid="{00000000-0005-0000-0000-0000C6010000}"/>
    <cellStyle name="桁区切り 3 5 2" xfId="827" xr:uid="{00000000-0005-0000-0000-0000C7010000}"/>
    <cellStyle name="桁区切り 3 5 2 2" xfId="828" xr:uid="{00000000-0005-0000-0000-0000C8010000}"/>
    <cellStyle name="桁区切り 3 5 2 2 2" xfId="829" xr:uid="{00000000-0005-0000-0000-0000C9010000}"/>
    <cellStyle name="桁区切り 3 5 2 2 2 2" xfId="830" xr:uid="{21BE3055-AD1F-495A-AEE4-98846EF0609F}"/>
    <cellStyle name="桁区切り 3 5 2 2 3" xfId="831" xr:uid="{580DFB8D-1C54-45FF-BE3F-D0D45C80144C}"/>
    <cellStyle name="桁区切り 3 5 2 3" xfId="832" xr:uid="{00000000-0005-0000-0000-0000CA010000}"/>
    <cellStyle name="桁区切り 3 5 2 3 2" xfId="833" xr:uid="{AEBB444E-337E-4FCF-AC5B-701FEB05256A}"/>
    <cellStyle name="桁区切り 3 5 2 4" xfId="834" xr:uid="{744C5F07-3DAC-4821-BB47-762D09F3D904}"/>
    <cellStyle name="桁区切り 3 5 3" xfId="835" xr:uid="{00000000-0005-0000-0000-0000CB010000}"/>
    <cellStyle name="桁区切り 3 5 3 2" xfId="836" xr:uid="{00000000-0005-0000-0000-0000CC010000}"/>
    <cellStyle name="桁区切り 3 5 3 2 2" xfId="837" xr:uid="{C0EAC121-3425-453C-9121-ECDAD11C0AB6}"/>
    <cellStyle name="桁区切り 3 5 3 3" xfId="838" xr:uid="{163FAEBD-9225-4B94-8A4A-E65F47AE4231}"/>
    <cellStyle name="桁区切り 3 5 4" xfId="839" xr:uid="{00000000-0005-0000-0000-0000CD010000}"/>
    <cellStyle name="桁区切り 3 5 4 2" xfId="840" xr:uid="{0A57DFCC-41A7-4B0D-9B97-B46F0B754405}"/>
    <cellStyle name="桁区切り 3 5 5" xfId="841" xr:uid="{72DB4D50-C311-4CFA-A8C8-768C45E4DF95}"/>
    <cellStyle name="桁区切り 3 6" xfId="842" xr:uid="{00000000-0005-0000-0000-0000CE010000}"/>
    <cellStyle name="桁区切り 3 6 2" xfId="843" xr:uid="{00000000-0005-0000-0000-0000CF010000}"/>
    <cellStyle name="桁区切り 3 6 2 2" xfId="844" xr:uid="{00000000-0005-0000-0000-0000D0010000}"/>
    <cellStyle name="桁区切り 3 6 2 2 2" xfId="845" xr:uid="{9BB86FC2-9FE9-49F1-B9C0-44836C2D45B2}"/>
    <cellStyle name="桁区切り 3 6 2 3" xfId="846" xr:uid="{3A241AA2-4CE8-44AB-872B-1799E181226C}"/>
    <cellStyle name="桁区切り 3 6 3" xfId="847" xr:uid="{00000000-0005-0000-0000-0000D1010000}"/>
    <cellStyle name="桁区切り 3 6 3 2" xfId="848" xr:uid="{E4ECE4E9-9BDF-4873-8925-976EB3CA03B4}"/>
    <cellStyle name="桁区切り 3 6 4" xfId="849" xr:uid="{552C3964-E428-44B4-B1C0-60CCC4842E45}"/>
    <cellStyle name="桁区切り 3 7" xfId="850" xr:uid="{00000000-0005-0000-0000-0000D2010000}"/>
    <cellStyle name="桁区切り 3 7 2" xfId="851" xr:uid="{00000000-0005-0000-0000-0000D3010000}"/>
    <cellStyle name="桁区切り 3 7 2 2" xfId="852" xr:uid="{60D6FFFB-A3F2-4F8B-936E-F4A6FAC2A0E5}"/>
    <cellStyle name="桁区切り 3 7 3" xfId="853" xr:uid="{7AAFF001-7C57-4FCA-A585-AE9B108E7DDF}"/>
    <cellStyle name="桁区切り 3 8" xfId="854" xr:uid="{00000000-0005-0000-0000-0000D4010000}"/>
    <cellStyle name="桁区切り 3 8 2" xfId="855" xr:uid="{3AE0DDE4-6E91-481D-A9A3-A3D17BFF0479}"/>
    <cellStyle name="桁区切り 4" xfId="856" xr:uid="{00000000-0005-0000-0000-0000D5010000}"/>
    <cellStyle name="桁区切り 4 2" xfId="857" xr:uid="{00000000-0005-0000-0000-0000D6010000}"/>
    <cellStyle name="桁区切り 4 3" xfId="858" xr:uid="{00000000-0005-0000-0000-0000D7010000}"/>
    <cellStyle name="桁区切り 5" xfId="859" xr:uid="{00000000-0005-0000-0000-0000D8010000}"/>
    <cellStyle name="桁区切り 5 2" xfId="860" xr:uid="{00000000-0005-0000-0000-0000D9010000}"/>
    <cellStyle name="桁区切り 5 2 2" xfId="861" xr:uid="{00000000-0005-0000-0000-0000DA010000}"/>
    <cellStyle name="桁区切り 5 2 2 2" xfId="862" xr:uid="{00000000-0005-0000-0000-0000DB010000}"/>
    <cellStyle name="桁区切り 5 2 2 2 2" xfId="863" xr:uid="{00000000-0005-0000-0000-0000DC010000}"/>
    <cellStyle name="桁区切り 5 2 2 2 2 2" xfId="864" xr:uid="{00000000-0005-0000-0000-0000DD010000}"/>
    <cellStyle name="桁区切り 5 2 2 2 2 2 2" xfId="865" xr:uid="{7BF18B12-55D9-42D6-9D29-162C3468E565}"/>
    <cellStyle name="桁区切り 5 2 2 2 2 3" xfId="866" xr:uid="{D4693C33-C76A-4432-ABA0-83C03B4C196E}"/>
    <cellStyle name="桁区切り 5 2 2 2 3" xfId="867" xr:uid="{00000000-0005-0000-0000-0000DE010000}"/>
    <cellStyle name="桁区切り 5 2 2 2 3 2" xfId="868" xr:uid="{6C8AE05F-AA3A-42CF-89CC-D80492810A93}"/>
    <cellStyle name="桁区切り 5 2 2 2 4" xfId="869" xr:uid="{BF0D356E-16E0-4C26-9669-0CB3EEC69B56}"/>
    <cellStyle name="桁区切り 5 2 2 3" xfId="870" xr:uid="{00000000-0005-0000-0000-0000DF010000}"/>
    <cellStyle name="桁区切り 5 2 2 3 2" xfId="871" xr:uid="{00000000-0005-0000-0000-0000E0010000}"/>
    <cellStyle name="桁区切り 5 2 2 3 2 2" xfId="872" xr:uid="{EDAB90F4-B8FB-4780-99A4-7FFE96A10ED1}"/>
    <cellStyle name="桁区切り 5 2 2 3 3" xfId="873" xr:uid="{B649D9D4-AE0F-4E6D-991A-A7574FED3BC9}"/>
    <cellStyle name="桁区切り 5 2 2 4" xfId="874" xr:uid="{00000000-0005-0000-0000-0000E1010000}"/>
    <cellStyle name="桁区切り 5 2 2 4 2" xfId="875" xr:uid="{50CD03C4-26C3-4173-8EF2-F55532B7F93C}"/>
    <cellStyle name="桁区切り 5 2 2 5" xfId="876" xr:uid="{67AD74D9-4CBD-4A9F-A67E-6AD217263B7B}"/>
    <cellStyle name="桁区切り 5 2 3" xfId="877" xr:uid="{00000000-0005-0000-0000-0000E2010000}"/>
    <cellStyle name="桁区切り 5 2 3 2" xfId="878" xr:uid="{00000000-0005-0000-0000-0000E3010000}"/>
    <cellStyle name="桁区切り 5 2 3 2 2" xfId="879" xr:uid="{00000000-0005-0000-0000-0000E4010000}"/>
    <cellStyle name="桁区切り 5 2 3 2 2 2" xfId="880" xr:uid="{9EEDF411-9E36-4537-9456-EDA8F16D7301}"/>
    <cellStyle name="桁区切り 5 2 3 2 3" xfId="881" xr:uid="{80BD2693-369D-4184-BEB1-DB4A8A0BB9EA}"/>
    <cellStyle name="桁区切り 5 2 3 3" xfId="882" xr:uid="{00000000-0005-0000-0000-0000E5010000}"/>
    <cellStyle name="桁区切り 5 2 3 3 2" xfId="883" xr:uid="{7681C74C-591E-4D4D-9F93-C978FE723589}"/>
    <cellStyle name="桁区切り 5 2 3 4" xfId="884" xr:uid="{EEA81BD7-4DB9-4D6D-B160-70E181EAF3B2}"/>
    <cellStyle name="桁区切り 5 2 4" xfId="885" xr:uid="{00000000-0005-0000-0000-0000E6010000}"/>
    <cellStyle name="桁区切り 5 2 4 2" xfId="886" xr:uid="{00000000-0005-0000-0000-0000E7010000}"/>
    <cellStyle name="桁区切り 5 2 4 2 2" xfId="887" xr:uid="{685EDBE5-31CE-4977-B18A-2F032F4BC7EB}"/>
    <cellStyle name="桁区切り 5 2 4 3" xfId="888" xr:uid="{EE59736C-C38B-4716-A3BA-2CA49D3A86F7}"/>
    <cellStyle name="桁区切り 5 2 5" xfId="889" xr:uid="{00000000-0005-0000-0000-0000E8010000}"/>
    <cellStyle name="桁区切り 5 2 5 2" xfId="890" xr:uid="{EB72764C-5701-4BED-9775-18C3B4457FE1}"/>
    <cellStyle name="桁区切り 5 2 6" xfId="891" xr:uid="{740C2E6E-E156-42F0-A324-F4EC273527F4}"/>
    <cellStyle name="桁区切り 5 3" xfId="892" xr:uid="{00000000-0005-0000-0000-0000E9010000}"/>
    <cellStyle name="桁区切り 5 3 2" xfId="893" xr:uid="{00000000-0005-0000-0000-0000EA010000}"/>
    <cellStyle name="桁区切り 5 3 2 2" xfId="894" xr:uid="{00000000-0005-0000-0000-0000EB010000}"/>
    <cellStyle name="桁区切り 5 3 2 2 2" xfId="895" xr:uid="{00000000-0005-0000-0000-0000EC010000}"/>
    <cellStyle name="桁区切り 5 3 2 2 2 2" xfId="896" xr:uid="{0A7B1099-83BA-4D26-8F40-E301ADE44786}"/>
    <cellStyle name="桁区切り 5 3 2 2 3" xfId="897" xr:uid="{30DCFFCB-B4CE-47F2-97E7-8BDE38130F9A}"/>
    <cellStyle name="桁区切り 5 3 2 3" xfId="898" xr:uid="{00000000-0005-0000-0000-0000ED010000}"/>
    <cellStyle name="桁区切り 5 3 2 3 2" xfId="899" xr:uid="{44834290-02BC-4CDE-8D2F-66A109B5D3F2}"/>
    <cellStyle name="桁区切り 5 3 2 4" xfId="900" xr:uid="{7F15D9C0-70E9-4FD0-B883-30FE4EC10F58}"/>
    <cellStyle name="桁区切り 5 3 3" xfId="901" xr:uid="{00000000-0005-0000-0000-0000EE010000}"/>
    <cellStyle name="桁区切り 5 3 3 2" xfId="902" xr:uid="{00000000-0005-0000-0000-0000EF010000}"/>
    <cellStyle name="桁区切り 5 3 3 2 2" xfId="903" xr:uid="{5E0A0132-2FD1-4E2F-A2AA-261F1D5FAF5C}"/>
    <cellStyle name="桁区切り 5 3 3 3" xfId="904" xr:uid="{5F499AB7-461C-44CF-B1AB-25B7360CE871}"/>
    <cellStyle name="桁区切り 5 3 4" xfId="905" xr:uid="{00000000-0005-0000-0000-0000F0010000}"/>
    <cellStyle name="桁区切り 5 3 4 2" xfId="906" xr:uid="{770AF044-8114-457B-8950-47ABF4AE7A39}"/>
    <cellStyle name="桁区切り 5 3 5" xfId="907" xr:uid="{052FD6ED-354E-4C7B-8C46-63CFBF661E5C}"/>
    <cellStyle name="桁区切り 5 4" xfId="908" xr:uid="{00000000-0005-0000-0000-0000F1010000}"/>
    <cellStyle name="桁区切り 5 4 2" xfId="909" xr:uid="{00000000-0005-0000-0000-0000F2010000}"/>
    <cellStyle name="桁区切り 5 4 2 2" xfId="910" xr:uid="{00000000-0005-0000-0000-0000F3010000}"/>
    <cellStyle name="桁区切り 5 4 2 2 2" xfId="911" xr:uid="{33323EDD-5138-4951-983E-C992B2A3796D}"/>
    <cellStyle name="桁区切り 5 4 2 3" xfId="912" xr:uid="{83405938-9318-4CC4-93D8-C90449AB9756}"/>
    <cellStyle name="桁区切り 5 4 3" xfId="913" xr:uid="{00000000-0005-0000-0000-0000F4010000}"/>
    <cellStyle name="桁区切り 5 4 3 2" xfId="914" xr:uid="{C408A919-B205-49BE-A524-CBB3283F6915}"/>
    <cellStyle name="桁区切り 5 4 4" xfId="915" xr:uid="{707582CD-303B-4F8D-BEBE-652307E621CE}"/>
    <cellStyle name="桁区切り 5 5" xfId="916" xr:uid="{00000000-0005-0000-0000-0000F5010000}"/>
    <cellStyle name="桁区切り 5 5 2" xfId="917" xr:uid="{00000000-0005-0000-0000-0000F6010000}"/>
    <cellStyle name="桁区切り 5 5 2 2" xfId="918" xr:uid="{16D85633-7A57-4EFE-B1B3-CF484D22AF53}"/>
    <cellStyle name="桁区切り 5 5 3" xfId="919" xr:uid="{1D8DA4C7-76A9-4912-876E-83F0F8AB1A1D}"/>
    <cellStyle name="桁区切り 5 6" xfId="920" xr:uid="{00000000-0005-0000-0000-0000F7010000}"/>
    <cellStyle name="桁区切り 5 6 2" xfId="921" xr:uid="{966C65EB-334C-4470-B968-BED3CCD60153}"/>
    <cellStyle name="桁区切り 5 7" xfId="922" xr:uid="{9B4A46FE-6704-416D-A5DD-FC75CA944AF9}"/>
    <cellStyle name="桁区切り 6" xfId="923" xr:uid="{00000000-0005-0000-0000-0000F8010000}"/>
    <cellStyle name="桁区切り 6 2" xfId="924" xr:uid="{00000000-0005-0000-0000-0000F9010000}"/>
    <cellStyle name="桁区切り 7" xfId="925" xr:uid="{00000000-0005-0000-0000-0000FA010000}"/>
    <cellStyle name="桁区切り 7 2" xfId="926" xr:uid="{00000000-0005-0000-0000-0000FB010000}"/>
    <cellStyle name="桁区切り 7 2 2" xfId="927" xr:uid="{00000000-0005-0000-0000-0000FC010000}"/>
    <cellStyle name="桁区切り 7 2 2 2" xfId="928" xr:uid="{00000000-0005-0000-0000-0000FD010000}"/>
    <cellStyle name="桁区切り 7 2 2 2 2" xfId="929" xr:uid="{2432AC03-98DA-4B59-9C5E-DE7FCD403FF0}"/>
    <cellStyle name="桁区切り 7 2 2 3" xfId="930" xr:uid="{B112FE18-6D42-478A-9EC4-8B5E2902EAEC}"/>
    <cellStyle name="桁区切り 7 2 3" xfId="931" xr:uid="{00000000-0005-0000-0000-0000FE010000}"/>
    <cellStyle name="桁区切り 7 2 3 2" xfId="932" xr:uid="{C545BB18-91AA-4AD6-8A94-CDBD1769C4D7}"/>
    <cellStyle name="桁区切り 7 2 4" xfId="933" xr:uid="{DEAF54B3-1873-44DD-9985-8AD3F560ECD0}"/>
    <cellStyle name="桁区切り 7 3" xfId="934" xr:uid="{00000000-0005-0000-0000-0000FF010000}"/>
    <cellStyle name="桁区切り 7 3 2" xfId="935" xr:uid="{00000000-0005-0000-0000-000000020000}"/>
    <cellStyle name="桁区切り 7 3 2 2" xfId="936" xr:uid="{00000000-0005-0000-0000-000001020000}"/>
    <cellStyle name="桁区切り 7 3 2 2 2" xfId="937" xr:uid="{35AD370A-63DF-4604-BA4F-A4766E237404}"/>
    <cellStyle name="桁区切り 7 3 2 3" xfId="938" xr:uid="{C8C74563-0FA7-4D59-8709-E8164DFA75E7}"/>
    <cellStyle name="桁区切り 7 3 3" xfId="939" xr:uid="{00000000-0005-0000-0000-000002020000}"/>
    <cellStyle name="桁区切り 7 3 3 2" xfId="940" xr:uid="{4796D382-17CE-4701-861F-D5195B1A02BA}"/>
    <cellStyle name="桁区切り 7 3 4" xfId="941" xr:uid="{D633B290-1654-40DF-B322-F9A0B8CEC316}"/>
    <cellStyle name="桁区切り 7 4" xfId="942" xr:uid="{00000000-0005-0000-0000-000003020000}"/>
    <cellStyle name="桁区切り 7 4 2" xfId="943" xr:uid="{00000000-0005-0000-0000-000004020000}"/>
    <cellStyle name="桁区切り 7 4 2 2" xfId="944" xr:uid="{00000000-0005-0000-0000-000005020000}"/>
    <cellStyle name="桁区切り 7 4 2 2 2" xfId="945" xr:uid="{8A80293F-9E4A-4FA8-8985-6DA560E30FED}"/>
    <cellStyle name="桁区切り 7 4 2 3" xfId="946" xr:uid="{7B9BEA41-810B-4B04-A19E-3CB39C9C674A}"/>
    <cellStyle name="桁区切り 7 4 3" xfId="947" xr:uid="{00000000-0005-0000-0000-000006020000}"/>
    <cellStyle name="桁区切り 7 4 3 2" xfId="948" xr:uid="{C1644709-5199-40AB-B628-50C93F8F103E}"/>
    <cellStyle name="桁区切り 7 4 4" xfId="949" xr:uid="{F5AAD758-DCAB-4F49-B564-0896A9BBD709}"/>
    <cellStyle name="桁区切り 7 5" xfId="950" xr:uid="{00000000-0005-0000-0000-000007020000}"/>
    <cellStyle name="桁区切り 7 5 2" xfId="951" xr:uid="{00000000-0005-0000-0000-000008020000}"/>
    <cellStyle name="桁区切り 7 5 2 2" xfId="952" xr:uid="{98F6DC2D-7796-433F-941D-7B86DBEBFBEE}"/>
    <cellStyle name="桁区切り 7 5 3" xfId="953" xr:uid="{11B07F34-F987-4458-8FB5-1B7485920507}"/>
    <cellStyle name="桁区切り 7 6" xfId="954" xr:uid="{00000000-0005-0000-0000-000009020000}"/>
    <cellStyle name="桁区切り 7 6 2" xfId="955" xr:uid="{4CD0E751-66EB-49D9-AD87-E5E792B54302}"/>
    <cellStyle name="桁区切り 7 7" xfId="956" xr:uid="{2855FE3E-06F6-47EA-AE35-110B6A8AFF67}"/>
    <cellStyle name="桁区切り 8" xfId="957" xr:uid="{00000000-0005-0000-0000-00000A020000}"/>
    <cellStyle name="桁区切り 8 2" xfId="958" xr:uid="{00000000-0005-0000-0000-00000B020000}"/>
    <cellStyle name="桁区切り 8 2 2" xfId="959" xr:uid="{00000000-0005-0000-0000-00000C020000}"/>
    <cellStyle name="桁区切り 8 2 2 2" xfId="960" xr:uid="{A648F025-CF47-4F28-AF2C-81315D2300EF}"/>
    <cellStyle name="桁区切り 8 2 3" xfId="961" xr:uid="{EE74685E-A8CF-4CDB-BEED-5C8BBDB4ED78}"/>
    <cellStyle name="桁区切り 8 3" xfId="962" xr:uid="{00000000-0005-0000-0000-00000D020000}"/>
    <cellStyle name="桁区切り 8 3 2" xfId="963" xr:uid="{BBFE3B30-DD99-47E4-8D7F-F313335E6869}"/>
    <cellStyle name="桁区切り 8 4" xfId="964" xr:uid="{FE181B57-CD64-47AA-B982-9425F82737B2}"/>
    <cellStyle name="桁区切り 9" xfId="965" xr:uid="{00000000-0005-0000-0000-00000E020000}"/>
    <cellStyle name="桁区切り 9 2" xfId="966" xr:uid="{00000000-0005-0000-0000-00000F020000}"/>
    <cellStyle name="見出し 1 2" xfId="967" xr:uid="{00000000-0005-0000-0000-000010020000}"/>
    <cellStyle name="見出し 2 2" xfId="968" xr:uid="{00000000-0005-0000-0000-000011020000}"/>
    <cellStyle name="見出し 3 2" xfId="969" xr:uid="{00000000-0005-0000-0000-000012020000}"/>
    <cellStyle name="見出し 4 2" xfId="970" xr:uid="{00000000-0005-0000-0000-000013020000}"/>
    <cellStyle name="集計 2" xfId="971" xr:uid="{00000000-0005-0000-0000-000014020000}"/>
    <cellStyle name="集計 2 10" xfId="972" xr:uid="{00000000-0005-0000-0000-000015020000}"/>
    <cellStyle name="集計 2 11" xfId="973" xr:uid="{00000000-0005-0000-0000-000016020000}"/>
    <cellStyle name="集計 2 12" xfId="974" xr:uid="{00000000-0005-0000-0000-000017020000}"/>
    <cellStyle name="集計 2 13" xfId="975" xr:uid="{00000000-0005-0000-0000-000018020000}"/>
    <cellStyle name="集計 2 14" xfId="976" xr:uid="{00000000-0005-0000-0000-000019020000}"/>
    <cellStyle name="集計 2 15" xfId="977" xr:uid="{00000000-0005-0000-0000-00001A020000}"/>
    <cellStyle name="集計 2 16" xfId="978" xr:uid="{00000000-0005-0000-0000-00001B020000}"/>
    <cellStyle name="集計 2 17" xfId="979" xr:uid="{00000000-0005-0000-0000-00001C020000}"/>
    <cellStyle name="集計 2 18" xfId="980" xr:uid="{00000000-0005-0000-0000-00001D020000}"/>
    <cellStyle name="集計 2 19" xfId="981" xr:uid="{00000000-0005-0000-0000-00001E020000}"/>
    <cellStyle name="集計 2 2" xfId="982" xr:uid="{00000000-0005-0000-0000-00001F020000}"/>
    <cellStyle name="集計 2 2 2" xfId="983" xr:uid="{00000000-0005-0000-0000-000020020000}"/>
    <cellStyle name="集計 2 2 2 2" xfId="984" xr:uid="{00000000-0005-0000-0000-000021020000}"/>
    <cellStyle name="集計 2 2 3" xfId="985" xr:uid="{00000000-0005-0000-0000-000022020000}"/>
    <cellStyle name="集計 2 20" xfId="986" xr:uid="{00000000-0005-0000-0000-000023020000}"/>
    <cellStyle name="集計 2 21" xfId="987" xr:uid="{00000000-0005-0000-0000-000024020000}"/>
    <cellStyle name="集計 2 22" xfId="988" xr:uid="{00000000-0005-0000-0000-000025020000}"/>
    <cellStyle name="集計 2 23" xfId="989" xr:uid="{00000000-0005-0000-0000-000026020000}"/>
    <cellStyle name="集計 2 24" xfId="990" xr:uid="{00000000-0005-0000-0000-000027020000}"/>
    <cellStyle name="集計 2 25" xfId="991" xr:uid="{00000000-0005-0000-0000-000028020000}"/>
    <cellStyle name="集計 2 26" xfId="992" xr:uid="{00000000-0005-0000-0000-000029020000}"/>
    <cellStyle name="集計 2 27" xfId="993" xr:uid="{00000000-0005-0000-0000-00002A020000}"/>
    <cellStyle name="集計 2 28" xfId="994" xr:uid="{00000000-0005-0000-0000-00002B020000}"/>
    <cellStyle name="集計 2 29" xfId="995" xr:uid="{00000000-0005-0000-0000-00002C020000}"/>
    <cellStyle name="集計 2 3" xfId="996" xr:uid="{00000000-0005-0000-0000-00002D020000}"/>
    <cellStyle name="集計 2 3 2" xfId="997" xr:uid="{00000000-0005-0000-0000-00002E020000}"/>
    <cellStyle name="集計 2 30" xfId="998" xr:uid="{00000000-0005-0000-0000-00002F020000}"/>
    <cellStyle name="集計 2 31" xfId="999" xr:uid="{00000000-0005-0000-0000-000030020000}"/>
    <cellStyle name="集計 2 32" xfId="1000" xr:uid="{00000000-0005-0000-0000-000031020000}"/>
    <cellStyle name="集計 2 33" xfId="1001" xr:uid="{00000000-0005-0000-0000-000032020000}"/>
    <cellStyle name="集計 2 34" xfId="1002" xr:uid="{00000000-0005-0000-0000-000033020000}"/>
    <cellStyle name="集計 2 35" xfId="1003" xr:uid="{00000000-0005-0000-0000-000034020000}"/>
    <cellStyle name="集計 2 4" xfId="1004" xr:uid="{00000000-0005-0000-0000-000035020000}"/>
    <cellStyle name="集計 2 4 2" xfId="1005" xr:uid="{00000000-0005-0000-0000-000036020000}"/>
    <cellStyle name="集計 2 5" xfId="1006" xr:uid="{00000000-0005-0000-0000-000037020000}"/>
    <cellStyle name="集計 2 5 2" xfId="1007" xr:uid="{00000000-0005-0000-0000-000038020000}"/>
    <cellStyle name="集計 2 6" xfId="1008" xr:uid="{00000000-0005-0000-0000-000039020000}"/>
    <cellStyle name="集計 2 6 2" xfId="1009" xr:uid="{00000000-0005-0000-0000-00003A020000}"/>
    <cellStyle name="集計 2 7" xfId="1010" xr:uid="{00000000-0005-0000-0000-00003B020000}"/>
    <cellStyle name="集計 2 7 2" xfId="1011" xr:uid="{00000000-0005-0000-0000-00003C020000}"/>
    <cellStyle name="集計 2 8" xfId="1012" xr:uid="{00000000-0005-0000-0000-00003D020000}"/>
    <cellStyle name="集計 2 8 2" xfId="1013" xr:uid="{00000000-0005-0000-0000-00003E020000}"/>
    <cellStyle name="集計 2 9" xfId="1014" xr:uid="{00000000-0005-0000-0000-00003F020000}"/>
    <cellStyle name="出力 2" xfId="1015" xr:uid="{00000000-0005-0000-0000-000040020000}"/>
    <cellStyle name="出力 2 10" xfId="1016" xr:uid="{00000000-0005-0000-0000-000041020000}"/>
    <cellStyle name="出力 2 11" xfId="1017" xr:uid="{00000000-0005-0000-0000-000042020000}"/>
    <cellStyle name="出力 2 12" xfId="1018" xr:uid="{00000000-0005-0000-0000-000043020000}"/>
    <cellStyle name="出力 2 13" xfId="1019" xr:uid="{00000000-0005-0000-0000-000044020000}"/>
    <cellStyle name="出力 2 14" xfId="1020" xr:uid="{00000000-0005-0000-0000-000045020000}"/>
    <cellStyle name="出力 2 15" xfId="1021" xr:uid="{00000000-0005-0000-0000-000046020000}"/>
    <cellStyle name="出力 2 16" xfId="1022" xr:uid="{00000000-0005-0000-0000-000047020000}"/>
    <cellStyle name="出力 2 17" xfId="1023" xr:uid="{00000000-0005-0000-0000-000048020000}"/>
    <cellStyle name="出力 2 18" xfId="1024" xr:uid="{00000000-0005-0000-0000-000049020000}"/>
    <cellStyle name="出力 2 19" xfId="1025" xr:uid="{00000000-0005-0000-0000-00004A020000}"/>
    <cellStyle name="出力 2 2" xfId="1026" xr:uid="{00000000-0005-0000-0000-00004B020000}"/>
    <cellStyle name="出力 2 2 2" xfId="1027" xr:uid="{00000000-0005-0000-0000-00004C020000}"/>
    <cellStyle name="出力 2 20" xfId="1028" xr:uid="{00000000-0005-0000-0000-00004D020000}"/>
    <cellStyle name="出力 2 21" xfId="1029" xr:uid="{00000000-0005-0000-0000-00004E020000}"/>
    <cellStyle name="出力 2 22" xfId="1030" xr:uid="{00000000-0005-0000-0000-00004F020000}"/>
    <cellStyle name="出力 2 23" xfId="1031" xr:uid="{00000000-0005-0000-0000-000050020000}"/>
    <cellStyle name="出力 2 24" xfId="1032" xr:uid="{00000000-0005-0000-0000-000051020000}"/>
    <cellStyle name="出力 2 25" xfId="1033" xr:uid="{00000000-0005-0000-0000-000052020000}"/>
    <cellStyle name="出力 2 26" xfId="1034" xr:uid="{00000000-0005-0000-0000-000053020000}"/>
    <cellStyle name="出力 2 27" xfId="1035" xr:uid="{00000000-0005-0000-0000-000054020000}"/>
    <cellStyle name="出力 2 28" xfId="1036" xr:uid="{00000000-0005-0000-0000-000055020000}"/>
    <cellStyle name="出力 2 29" xfId="1037" xr:uid="{00000000-0005-0000-0000-000056020000}"/>
    <cellStyle name="出力 2 3" xfId="1038" xr:uid="{00000000-0005-0000-0000-000057020000}"/>
    <cellStyle name="出力 2 30" xfId="1039" xr:uid="{00000000-0005-0000-0000-000058020000}"/>
    <cellStyle name="出力 2 31" xfId="1040" xr:uid="{00000000-0005-0000-0000-000059020000}"/>
    <cellStyle name="出力 2 32" xfId="1041" xr:uid="{00000000-0005-0000-0000-00005A020000}"/>
    <cellStyle name="出力 2 33" xfId="1042" xr:uid="{00000000-0005-0000-0000-00005B020000}"/>
    <cellStyle name="出力 2 34" xfId="1043" xr:uid="{00000000-0005-0000-0000-00005C020000}"/>
    <cellStyle name="出力 2 35" xfId="1044" xr:uid="{00000000-0005-0000-0000-00005D020000}"/>
    <cellStyle name="出力 2 4" xfId="1045" xr:uid="{00000000-0005-0000-0000-00005E020000}"/>
    <cellStyle name="出力 2 5" xfId="1046" xr:uid="{00000000-0005-0000-0000-00005F020000}"/>
    <cellStyle name="出力 2 6" xfId="1047" xr:uid="{00000000-0005-0000-0000-000060020000}"/>
    <cellStyle name="出力 2 7" xfId="1048" xr:uid="{00000000-0005-0000-0000-000061020000}"/>
    <cellStyle name="出力 2 8" xfId="1049" xr:uid="{00000000-0005-0000-0000-000062020000}"/>
    <cellStyle name="出力 2 9" xfId="1050" xr:uid="{00000000-0005-0000-0000-000063020000}"/>
    <cellStyle name="説明文 2" xfId="1051" xr:uid="{00000000-0005-0000-0000-000064020000}"/>
    <cellStyle name="入力 2" xfId="1052" xr:uid="{00000000-0005-0000-0000-000065020000}"/>
    <cellStyle name="入力 2 10" xfId="1053" xr:uid="{00000000-0005-0000-0000-000066020000}"/>
    <cellStyle name="入力 2 11" xfId="1054" xr:uid="{00000000-0005-0000-0000-000067020000}"/>
    <cellStyle name="入力 2 12" xfId="1055" xr:uid="{00000000-0005-0000-0000-000068020000}"/>
    <cellStyle name="入力 2 13" xfId="1056" xr:uid="{00000000-0005-0000-0000-000069020000}"/>
    <cellStyle name="入力 2 14" xfId="1057" xr:uid="{00000000-0005-0000-0000-00006A020000}"/>
    <cellStyle name="入力 2 15" xfId="1058" xr:uid="{00000000-0005-0000-0000-00006B020000}"/>
    <cellStyle name="入力 2 16" xfId="1059" xr:uid="{00000000-0005-0000-0000-00006C020000}"/>
    <cellStyle name="入力 2 17" xfId="1060" xr:uid="{00000000-0005-0000-0000-00006D020000}"/>
    <cellStyle name="入力 2 18" xfId="1061" xr:uid="{00000000-0005-0000-0000-00006E020000}"/>
    <cellStyle name="入力 2 19" xfId="1062" xr:uid="{00000000-0005-0000-0000-00006F020000}"/>
    <cellStyle name="入力 2 2" xfId="1063" xr:uid="{00000000-0005-0000-0000-000070020000}"/>
    <cellStyle name="入力 2 2 2" xfId="1064" xr:uid="{00000000-0005-0000-0000-000071020000}"/>
    <cellStyle name="入力 2 20" xfId="1065" xr:uid="{00000000-0005-0000-0000-000072020000}"/>
    <cellStyle name="入力 2 21" xfId="1066" xr:uid="{00000000-0005-0000-0000-000073020000}"/>
    <cellStyle name="入力 2 22" xfId="1067" xr:uid="{00000000-0005-0000-0000-000074020000}"/>
    <cellStyle name="入力 2 23" xfId="1068" xr:uid="{00000000-0005-0000-0000-000075020000}"/>
    <cellStyle name="入力 2 24" xfId="1069" xr:uid="{00000000-0005-0000-0000-000076020000}"/>
    <cellStyle name="入力 2 25" xfId="1070" xr:uid="{00000000-0005-0000-0000-000077020000}"/>
    <cellStyle name="入力 2 26" xfId="1071" xr:uid="{00000000-0005-0000-0000-000078020000}"/>
    <cellStyle name="入力 2 27" xfId="1072" xr:uid="{00000000-0005-0000-0000-000079020000}"/>
    <cellStyle name="入力 2 28" xfId="1073" xr:uid="{00000000-0005-0000-0000-00007A020000}"/>
    <cellStyle name="入力 2 29" xfId="1074" xr:uid="{00000000-0005-0000-0000-00007B020000}"/>
    <cellStyle name="入力 2 3" xfId="1075" xr:uid="{00000000-0005-0000-0000-00007C020000}"/>
    <cellStyle name="入力 2 30" xfId="1076" xr:uid="{00000000-0005-0000-0000-00007D020000}"/>
    <cellStyle name="入力 2 31" xfId="1077" xr:uid="{00000000-0005-0000-0000-00007E020000}"/>
    <cellStyle name="入力 2 32" xfId="1078" xr:uid="{00000000-0005-0000-0000-00007F020000}"/>
    <cellStyle name="入力 2 33" xfId="1079" xr:uid="{00000000-0005-0000-0000-000080020000}"/>
    <cellStyle name="入力 2 34" xfId="1080" xr:uid="{00000000-0005-0000-0000-000081020000}"/>
    <cellStyle name="入力 2 35" xfId="1081" xr:uid="{00000000-0005-0000-0000-000082020000}"/>
    <cellStyle name="入力 2 4" xfId="1082" xr:uid="{00000000-0005-0000-0000-000083020000}"/>
    <cellStyle name="入力 2 5" xfId="1083" xr:uid="{00000000-0005-0000-0000-000084020000}"/>
    <cellStyle name="入力 2 6" xfId="1084" xr:uid="{00000000-0005-0000-0000-000085020000}"/>
    <cellStyle name="入力 2 7" xfId="1085" xr:uid="{00000000-0005-0000-0000-000086020000}"/>
    <cellStyle name="入力 2 8" xfId="1086" xr:uid="{00000000-0005-0000-0000-000087020000}"/>
    <cellStyle name="入力 2 9" xfId="1087" xr:uid="{00000000-0005-0000-0000-000088020000}"/>
    <cellStyle name="標準" xfId="0" builtinId="0"/>
    <cellStyle name="標準 10" xfId="1088" xr:uid="{00000000-0005-0000-0000-00008A020000}"/>
    <cellStyle name="標準 11" xfId="1089" xr:uid="{00000000-0005-0000-0000-00008B020000}"/>
    <cellStyle name="標準 11 10" xfId="1090" xr:uid="{00000000-0005-0000-0000-00008C020000}"/>
    <cellStyle name="標準 11 10 2" xfId="1091" xr:uid="{00000000-0005-0000-0000-00008D020000}"/>
    <cellStyle name="標準 11 10 2 2" xfId="1092" xr:uid="{2C722044-C64A-4105-AA10-B4BA05B2BAF8}"/>
    <cellStyle name="標準 11 10 3" xfId="1093" xr:uid="{6ED6A530-CF1C-46FC-B8D1-EEDBBB005E0D}"/>
    <cellStyle name="標準 11 11" xfId="1094" xr:uid="{00000000-0005-0000-0000-00008E020000}"/>
    <cellStyle name="標準 11 12" xfId="1095" xr:uid="{00000000-0005-0000-0000-00008F020000}"/>
    <cellStyle name="標準 11 2" xfId="1096" xr:uid="{00000000-0005-0000-0000-000090020000}"/>
    <cellStyle name="標準 11 2 2" xfId="1097" xr:uid="{00000000-0005-0000-0000-000091020000}"/>
    <cellStyle name="標準 11 2 2 2" xfId="1098" xr:uid="{00000000-0005-0000-0000-000092020000}"/>
    <cellStyle name="標準 11 2 3" xfId="1099" xr:uid="{00000000-0005-0000-0000-000093020000}"/>
    <cellStyle name="標準 11 3" xfId="1100" xr:uid="{00000000-0005-0000-0000-000094020000}"/>
    <cellStyle name="標準 11 3 2" xfId="1101" xr:uid="{00000000-0005-0000-0000-000095020000}"/>
    <cellStyle name="標準 11 4" xfId="1102" xr:uid="{00000000-0005-0000-0000-000096020000}"/>
    <cellStyle name="標準 11 4 2" xfId="1103" xr:uid="{00000000-0005-0000-0000-000097020000}"/>
    <cellStyle name="標準 11 5" xfId="1104" xr:uid="{00000000-0005-0000-0000-000098020000}"/>
    <cellStyle name="標準 11 5 2" xfId="1105" xr:uid="{00000000-0005-0000-0000-000099020000}"/>
    <cellStyle name="標準 11 6" xfId="1106" xr:uid="{00000000-0005-0000-0000-00009A020000}"/>
    <cellStyle name="標準 11 6 2" xfId="1107" xr:uid="{00000000-0005-0000-0000-00009B020000}"/>
    <cellStyle name="標準 11 7" xfId="1108" xr:uid="{00000000-0005-0000-0000-00009C020000}"/>
    <cellStyle name="標準 11 7 2" xfId="1109" xr:uid="{00000000-0005-0000-0000-00009D020000}"/>
    <cellStyle name="標準 11 8" xfId="1110" xr:uid="{00000000-0005-0000-0000-00009E020000}"/>
    <cellStyle name="標準 11 9" xfId="1111" xr:uid="{00000000-0005-0000-0000-00009F020000}"/>
    <cellStyle name="標準 12" xfId="1112" xr:uid="{00000000-0005-0000-0000-0000A0020000}"/>
    <cellStyle name="標準 12 2" xfId="1113" xr:uid="{00000000-0005-0000-0000-0000A1020000}"/>
    <cellStyle name="標準 12 3" xfId="1114" xr:uid="{00000000-0005-0000-0000-0000A2020000}"/>
    <cellStyle name="標準 13" xfId="1115" xr:uid="{00000000-0005-0000-0000-0000A3020000}"/>
    <cellStyle name="標準 13 2" xfId="1116" xr:uid="{00000000-0005-0000-0000-0000A4020000}"/>
    <cellStyle name="標準 13 2 2" xfId="1117" xr:uid="{00000000-0005-0000-0000-0000A5020000}"/>
    <cellStyle name="標準 13 2 2 2" xfId="1118" xr:uid="{320DB7FD-FFBD-41C0-B9DC-EEC78F014BBB}"/>
    <cellStyle name="標準 13 2 3" xfId="1119" xr:uid="{11C6F7BF-43C9-402A-8EC5-943D5D64D0E0}"/>
    <cellStyle name="標準 14" xfId="1120" xr:uid="{00000000-0005-0000-0000-0000A6020000}"/>
    <cellStyle name="標準 14 2" xfId="1121" xr:uid="{00000000-0005-0000-0000-0000A7020000}"/>
    <cellStyle name="標準 15" xfId="1122" xr:uid="{00000000-0005-0000-0000-0000A8020000}"/>
    <cellStyle name="標準 16" xfId="1123" xr:uid="{00000000-0005-0000-0000-0000A9020000}"/>
    <cellStyle name="標準 16 2" xfId="1124" xr:uid="{00000000-0005-0000-0000-0000AA020000}"/>
    <cellStyle name="標準 17" xfId="1125" xr:uid="{00000000-0005-0000-0000-0000AB020000}"/>
    <cellStyle name="標準 18" xfId="1126" xr:uid="{00000000-0005-0000-0000-0000AC020000}"/>
    <cellStyle name="標準 19" xfId="1127" xr:uid="{00000000-0005-0000-0000-0000AD020000}"/>
    <cellStyle name="標準 2" xfId="1128" xr:uid="{00000000-0005-0000-0000-0000AE020000}"/>
    <cellStyle name="標準 2 2" xfId="1129" xr:uid="{00000000-0005-0000-0000-0000AF020000}"/>
    <cellStyle name="標準 2 2 2" xfId="1130" xr:uid="{00000000-0005-0000-0000-0000B0020000}"/>
    <cellStyle name="標準 2 2 2 2" xfId="1131" xr:uid="{00000000-0005-0000-0000-0000B1020000}"/>
    <cellStyle name="標準 2 2 2 3" xfId="1132" xr:uid="{00000000-0005-0000-0000-0000B2020000}"/>
    <cellStyle name="標準 2 2 2 4" xfId="1133" xr:uid="{00000000-0005-0000-0000-0000B3020000}"/>
    <cellStyle name="標準 2 2 3" xfId="1134" xr:uid="{00000000-0005-0000-0000-0000B4020000}"/>
    <cellStyle name="標準 2 2 4" xfId="1135" xr:uid="{00000000-0005-0000-0000-0000B5020000}"/>
    <cellStyle name="標準 2 2 5" xfId="1136" xr:uid="{00000000-0005-0000-0000-0000B6020000}"/>
    <cellStyle name="標準 2 2 5 2" xfId="1137" xr:uid="{00000000-0005-0000-0000-0000B7020000}"/>
    <cellStyle name="標準 2 2 6" xfId="1138" xr:uid="{00000000-0005-0000-0000-0000B8020000}"/>
    <cellStyle name="標準 2 3" xfId="1139" xr:uid="{00000000-0005-0000-0000-0000B9020000}"/>
    <cellStyle name="標準 2 3 2" xfId="1140" xr:uid="{00000000-0005-0000-0000-0000BA020000}"/>
    <cellStyle name="標準 2 4" xfId="1141" xr:uid="{00000000-0005-0000-0000-0000BB020000}"/>
    <cellStyle name="標準 2 4 2" xfId="1142" xr:uid="{00000000-0005-0000-0000-0000BC020000}"/>
    <cellStyle name="標準 2 4 3" xfId="1143" xr:uid="{00000000-0005-0000-0000-0000BD020000}"/>
    <cellStyle name="標準 2 4 3 2" xfId="1144" xr:uid="{00000000-0005-0000-0000-0000BE020000}"/>
    <cellStyle name="標準 2 4 3 2 2" xfId="1145" xr:uid="{D76DC9CF-DA80-4E27-B21F-04A7F3074B4D}"/>
    <cellStyle name="標準 2 4 3 3" xfId="1146" xr:uid="{52A10D5E-EE22-4E89-838D-7E49668378D8}"/>
    <cellStyle name="標準 2 4 4" xfId="1367" xr:uid="{B0C61EFE-181A-4040-9B3E-611D20972191}"/>
    <cellStyle name="標準 2 5" xfId="1147" xr:uid="{00000000-0005-0000-0000-0000BF020000}"/>
    <cellStyle name="標準 2 5 2" xfId="1148" xr:uid="{00000000-0005-0000-0000-0000C0020000}"/>
    <cellStyle name="標準 2 5 2 2" xfId="1149" xr:uid="{00000000-0005-0000-0000-0000C1020000}"/>
    <cellStyle name="標準 2 5 3" xfId="1150" xr:uid="{00000000-0005-0000-0000-0000C2020000}"/>
    <cellStyle name="標準 2 5 4" xfId="1151" xr:uid="{00000000-0005-0000-0000-0000C3020000}"/>
    <cellStyle name="標準 2 5 5" xfId="1152" xr:uid="{00000000-0005-0000-0000-0000C4020000}"/>
    <cellStyle name="標準 2 6" xfId="1153" xr:uid="{00000000-0005-0000-0000-0000C5020000}"/>
    <cellStyle name="標準 2 7" xfId="1154" xr:uid="{00000000-0005-0000-0000-0000C6020000}"/>
    <cellStyle name="標準 2_【HHE】回答用紙" xfId="1155" xr:uid="{00000000-0005-0000-0000-0000C7020000}"/>
    <cellStyle name="標準 2_02【青森県】浄化槽行政に関する調査" xfId="1156" xr:uid="{00000000-0005-0000-0000-0000C8020000}"/>
    <cellStyle name="標準 20" xfId="1157" xr:uid="{00000000-0005-0000-0000-0000C9020000}"/>
    <cellStyle name="標準 20 2" xfId="1158" xr:uid="{00000000-0005-0000-0000-0000CA020000}"/>
    <cellStyle name="標準 21" xfId="1159" xr:uid="{00000000-0005-0000-0000-0000CB020000}"/>
    <cellStyle name="標準 22" xfId="1160" xr:uid="{00000000-0005-0000-0000-0000CC020000}"/>
    <cellStyle name="標準 23" xfId="1161" xr:uid="{00000000-0005-0000-0000-0000CD020000}"/>
    <cellStyle name="標準 24" xfId="1162" xr:uid="{00000000-0005-0000-0000-0000CE020000}"/>
    <cellStyle name="標準 24 2 4" xfId="1163" xr:uid="{EB624802-60B0-41D8-A358-7283C352884F}"/>
    <cellStyle name="標準 25" xfId="1164" xr:uid="{8560DC54-9B6B-4856-AF83-465C8E48CDA6}"/>
    <cellStyle name="標準 25 2" xfId="1165" xr:uid="{05E41521-E702-4E84-9A3C-8A7EE3D8AE35}"/>
    <cellStyle name="標準 25 2 2" xfId="1166" xr:uid="{112811D9-DCF5-4FDE-A2D4-4C01394C48CC}"/>
    <cellStyle name="標準 25 2 3" xfId="1167" xr:uid="{2DC0328A-F878-4887-B8B3-549161111E10}"/>
    <cellStyle name="標準 25 3" xfId="1168" xr:uid="{0ECEAA8A-1A1B-43B5-BA03-16F2F97281D8}"/>
    <cellStyle name="標準 25 3 2" xfId="1169" xr:uid="{91D3AEFE-2DFA-47A6-8778-28C72EFE3A00}"/>
    <cellStyle name="標準 25 3 3" xfId="1170" xr:uid="{333B91E1-C156-490B-A954-3252867C6078}"/>
    <cellStyle name="標準 25 4" xfId="1171" xr:uid="{0A80C12D-5C2D-4567-9FCE-6ED0381B3307}"/>
    <cellStyle name="標準 25 5" xfId="1172" xr:uid="{9BE3CADA-4288-4EE4-A67B-8A4D0A2604F5}"/>
    <cellStyle name="標準 26" xfId="1173" xr:uid="{F36E18A1-2E9E-40CB-9387-0C8E075EF7CF}"/>
    <cellStyle name="標準 26 2" xfId="1174" xr:uid="{C5E9411A-1A6D-4BC6-9962-9310C84810EE}"/>
    <cellStyle name="標準 26 2 2" xfId="1175" xr:uid="{AA742620-FCC1-4E1E-BE3F-B2DD5EDDC9F6}"/>
    <cellStyle name="標準 26 2 3" xfId="1176" xr:uid="{B43A5252-A6AE-45CC-85BB-736AA9B47085}"/>
    <cellStyle name="標準 26 3" xfId="1177" xr:uid="{838E31D0-A69B-419D-B19F-275F6135B4D1}"/>
    <cellStyle name="標準 26 4" xfId="1178" xr:uid="{A928A332-70AC-4CE7-BBA2-F35A3090AFDA}"/>
    <cellStyle name="標準 27" xfId="1179" xr:uid="{940B9A32-E7D7-4CC7-BAFE-1CA395712883}"/>
    <cellStyle name="標準 27 2" xfId="1365" xr:uid="{044DB08E-9F39-4811-9804-D64981D12286}"/>
    <cellStyle name="標準 3" xfId="1180" xr:uid="{00000000-0005-0000-0000-0000CF020000}"/>
    <cellStyle name="標準 3 2" xfId="1181" xr:uid="{00000000-0005-0000-0000-0000D0020000}"/>
    <cellStyle name="標準 3 2 2" xfId="1182" xr:uid="{00000000-0005-0000-0000-0000D1020000}"/>
    <cellStyle name="標準 3 2 2 2" xfId="1183" xr:uid="{00000000-0005-0000-0000-0000D2020000}"/>
    <cellStyle name="標準 3 2 2 2 2" xfId="1184" xr:uid="{00000000-0005-0000-0000-0000D3020000}"/>
    <cellStyle name="標準 3 2 2 2 2 2" xfId="1185" xr:uid="{432D64E2-BB0F-4928-A329-A2F851590C1E}"/>
    <cellStyle name="標準 3 2 2 2 3" xfId="1186" xr:uid="{88E0E0C4-58E0-466F-9765-2B9360FCF351}"/>
    <cellStyle name="標準 3 2 2 3" xfId="1187" xr:uid="{00000000-0005-0000-0000-0000D4020000}"/>
    <cellStyle name="標準 3 2 2 3 2" xfId="1188" xr:uid="{2E3F9371-A40C-442E-9929-174F03C60EAF}"/>
    <cellStyle name="標準 3 2 2 4" xfId="1189" xr:uid="{764163C3-4D72-47AA-8CF5-FEC4F1893B5F}"/>
    <cellStyle name="標準 3 2 3" xfId="1190" xr:uid="{00000000-0005-0000-0000-0000D5020000}"/>
    <cellStyle name="標準 3 2 3 2" xfId="1191" xr:uid="{00000000-0005-0000-0000-0000D6020000}"/>
    <cellStyle name="標準 3 2 3 2 2" xfId="1192" xr:uid="{061D2D64-06A5-43BC-A330-6F6D502C1FAF}"/>
    <cellStyle name="標準 3 2 3 3" xfId="1193" xr:uid="{031DA01C-CF87-4AB5-AD8C-1C3D14173EEC}"/>
    <cellStyle name="標準 3 2 4" xfId="1194" xr:uid="{00000000-0005-0000-0000-0000D7020000}"/>
    <cellStyle name="標準 3 2 4 2" xfId="1195" xr:uid="{E5460C46-2917-4714-8CD4-97DD0CD32D43}"/>
    <cellStyle name="標準 3 2 5" xfId="1196" xr:uid="{EA988449-0B8A-4243-BBAE-835E972DC445}"/>
    <cellStyle name="標準 3 2_【一般財団法人静岡県生活科学検査センター】調査票" xfId="1197" xr:uid="{00000000-0005-0000-0000-0000D8020000}"/>
    <cellStyle name="標準 3 3" xfId="1198" xr:uid="{00000000-0005-0000-0000-0000D9020000}"/>
    <cellStyle name="標準 3 3 2" xfId="1199" xr:uid="{00000000-0005-0000-0000-0000DA020000}"/>
    <cellStyle name="標準 3 3 2 2" xfId="1200" xr:uid="{00000000-0005-0000-0000-0000DB020000}"/>
    <cellStyle name="標準 3 3 2 2 2" xfId="1201" xr:uid="{00000000-0005-0000-0000-0000DC020000}"/>
    <cellStyle name="標準 3 3 2 2 2 2" xfId="1202" xr:uid="{7CC1EDCB-06A9-47D4-A07C-063E5EBCB2A4}"/>
    <cellStyle name="標準 3 3 2 2 3" xfId="1203" xr:uid="{E05A5C76-620E-4D2D-AED2-54BC38E054B3}"/>
    <cellStyle name="標準 3 3 2 3" xfId="1204" xr:uid="{00000000-0005-0000-0000-0000DD020000}"/>
    <cellStyle name="標準 3 3 2 3 2" xfId="1205" xr:uid="{ED35ED68-4634-42B0-9A16-AE8F865107CB}"/>
    <cellStyle name="標準 3 3 2 4" xfId="1206" xr:uid="{F2C282CC-820F-4970-8546-28BF89E88665}"/>
    <cellStyle name="標準 3 3 3" xfId="1207" xr:uid="{00000000-0005-0000-0000-0000DE020000}"/>
    <cellStyle name="標準 3 3 3 2" xfId="1208" xr:uid="{00000000-0005-0000-0000-0000DF020000}"/>
    <cellStyle name="標準 3 3 3 2 2" xfId="1209" xr:uid="{A5D36B8D-4D28-4F7A-8A23-C3017AEC1FF3}"/>
    <cellStyle name="標準 3 3 3 3" xfId="1210" xr:uid="{B0248A4D-0680-48AC-9B57-A2CC10A0C03F}"/>
    <cellStyle name="標準 3 3 4" xfId="1211" xr:uid="{00000000-0005-0000-0000-0000E0020000}"/>
    <cellStyle name="標準 3 3 4 2" xfId="1212" xr:uid="{EB25E89E-3F4B-4161-9911-BD95FAA5DE69}"/>
    <cellStyle name="標準 3 3 5" xfId="1213" xr:uid="{FC073820-BAF6-4F97-ADFF-031C78C754C6}"/>
    <cellStyle name="標準 3 4" xfId="1214" xr:uid="{00000000-0005-0000-0000-0000E1020000}"/>
    <cellStyle name="標準 3 4 2" xfId="1215" xr:uid="{00000000-0005-0000-0000-0000E2020000}"/>
    <cellStyle name="標準 3 4 2 2" xfId="1216" xr:uid="{00000000-0005-0000-0000-0000E3020000}"/>
    <cellStyle name="標準 3 4 2 2 2" xfId="1217" xr:uid="{00000000-0005-0000-0000-0000E4020000}"/>
    <cellStyle name="標準 3 4 2 2 2 2" xfId="1218" xr:uid="{00000000-0005-0000-0000-0000E5020000}"/>
    <cellStyle name="標準 3 4 2 2 2 2 2" xfId="1219" xr:uid="{F2C873CE-F0F9-44E4-AC4A-A1516B8894BE}"/>
    <cellStyle name="標準 3 4 2 2 2 3" xfId="1220" xr:uid="{A24A83A6-470B-404A-8CD2-C563C9ABCDDC}"/>
    <cellStyle name="標準 3 4 2 2 3" xfId="1221" xr:uid="{00000000-0005-0000-0000-0000E6020000}"/>
    <cellStyle name="標準 3 4 2 2 3 2" xfId="1222" xr:uid="{21745167-F2AB-4B96-936F-A083740B23EC}"/>
    <cellStyle name="標準 3 4 2 2 4" xfId="1223" xr:uid="{C667FC7B-27E9-4B4F-B8E0-3A9D8C237A5D}"/>
    <cellStyle name="標準 3 4 2 3" xfId="1224" xr:uid="{00000000-0005-0000-0000-0000E7020000}"/>
    <cellStyle name="標準 3 4 2 3 2" xfId="1225" xr:uid="{00000000-0005-0000-0000-0000E8020000}"/>
    <cellStyle name="標準 3 4 2 3 2 2" xfId="1226" xr:uid="{CD26018F-CD53-4E40-ACF3-2E07D0DC6028}"/>
    <cellStyle name="標準 3 4 2 3 3" xfId="1227" xr:uid="{2F6FBFA9-BEA9-4DA2-B57A-11689C1E02F0}"/>
    <cellStyle name="標準 3 4 2 4" xfId="1228" xr:uid="{00000000-0005-0000-0000-0000E9020000}"/>
    <cellStyle name="標準 3 4 2 4 2" xfId="1229" xr:uid="{86C5DCE6-0842-4BBF-BDFA-103159520063}"/>
    <cellStyle name="標準 3 4 2 5" xfId="1230" xr:uid="{9D101801-0149-47B1-9CD4-D7B3F91F254E}"/>
    <cellStyle name="標準 3 4 3" xfId="1231" xr:uid="{00000000-0005-0000-0000-0000EA020000}"/>
    <cellStyle name="標準 3 5" xfId="1232" xr:uid="{00000000-0005-0000-0000-0000EB020000}"/>
    <cellStyle name="標準 3 5 2" xfId="1233" xr:uid="{00000000-0005-0000-0000-0000EC020000}"/>
    <cellStyle name="標準 3 6" xfId="1234" xr:uid="{00000000-0005-0000-0000-0000ED020000}"/>
    <cellStyle name="標準 3 7" xfId="1235" xr:uid="{00000000-0005-0000-0000-0000EE020000}"/>
    <cellStyle name="標準 3_【和歌山県】浄化槽行政に関する調査（調査票_117修正）" xfId="1236" xr:uid="{00000000-0005-0000-0000-0000EF020000}"/>
    <cellStyle name="標準 3_02【青森県】浄化槽行政に関する調査" xfId="1237" xr:uid="{00000000-0005-0000-0000-0000F0020000}"/>
    <cellStyle name="標準 4" xfId="1238" xr:uid="{00000000-0005-0000-0000-0000F1020000}"/>
    <cellStyle name="標準 4 2" xfId="1239" xr:uid="{00000000-0005-0000-0000-0000F2020000}"/>
    <cellStyle name="標準 4 2 2" xfId="1240" xr:uid="{00000000-0005-0000-0000-0000F3020000}"/>
    <cellStyle name="標準 4 2 2 2" xfId="1241" xr:uid="{00000000-0005-0000-0000-0000F4020000}"/>
    <cellStyle name="標準 4 2 2 2 2" xfId="1242" xr:uid="{00000000-0005-0000-0000-0000F5020000}"/>
    <cellStyle name="標準 4 2 2 2 2 2" xfId="1243" xr:uid="{00000000-0005-0000-0000-0000F6020000}"/>
    <cellStyle name="標準 4 2 2 2 2 2 2" xfId="1244" xr:uid="{680F41E6-D662-44D6-95E9-76EC97BF8F14}"/>
    <cellStyle name="標準 4 2 2 2 2 3" xfId="1245" xr:uid="{13612A6B-8BD3-4E3E-9B7A-E1E8F9CA4F41}"/>
    <cellStyle name="標準 4 2 2 2 3" xfId="1246" xr:uid="{00000000-0005-0000-0000-0000F7020000}"/>
    <cellStyle name="標準 4 2 2 2 3 2" xfId="1247" xr:uid="{7A1FB9ED-2A2F-461E-A122-7DD8FDC0B017}"/>
    <cellStyle name="標準 4 2 2 2 4" xfId="1248" xr:uid="{1D6797CC-B50B-4AE2-99C7-A7B5F4B99F1B}"/>
    <cellStyle name="標準 4 2 2 3" xfId="1249" xr:uid="{00000000-0005-0000-0000-0000F8020000}"/>
    <cellStyle name="標準 4 2 2 3 2" xfId="1250" xr:uid="{00000000-0005-0000-0000-0000F9020000}"/>
    <cellStyle name="標準 4 2 2 3 2 2" xfId="1251" xr:uid="{4511C796-0504-4002-A725-3AF59B267C94}"/>
    <cellStyle name="標準 4 2 2 3 3" xfId="1252" xr:uid="{0344DE9C-5F89-4ED0-888D-8E764635BD6C}"/>
    <cellStyle name="標準 4 2 2 4" xfId="1253" xr:uid="{00000000-0005-0000-0000-0000FA020000}"/>
    <cellStyle name="標準 4 2 2 4 2" xfId="1254" xr:uid="{59A01DE8-CA3A-4C3D-B806-906B8031E64C}"/>
    <cellStyle name="標準 4 2 2 5" xfId="1255" xr:uid="{BB0818F6-186E-4439-A869-18BA61512B30}"/>
    <cellStyle name="標準 4 2 3" xfId="1256" xr:uid="{00000000-0005-0000-0000-0000FB020000}"/>
    <cellStyle name="標準 4 2 3 2" xfId="1257" xr:uid="{00000000-0005-0000-0000-0000FC020000}"/>
    <cellStyle name="標準 4 2 3 2 2" xfId="1258" xr:uid="{00000000-0005-0000-0000-0000FD020000}"/>
    <cellStyle name="標準 4 2 3 2 2 2" xfId="1259" xr:uid="{04CDA1E5-47B0-4DFC-AE8A-23E4E5A6EB1D}"/>
    <cellStyle name="標準 4 2 3 2 3" xfId="1260" xr:uid="{0D80A843-275A-4DDD-8DAD-EDF6CF76F122}"/>
    <cellStyle name="標準 4 2 3 3" xfId="1261" xr:uid="{00000000-0005-0000-0000-0000FE020000}"/>
    <cellStyle name="標準 4 2 3 3 2" xfId="1262" xr:uid="{4F701DD1-1EC2-4887-A66E-8D896C0FAD15}"/>
    <cellStyle name="標準 4 2 3 4" xfId="1263" xr:uid="{8213A9EE-0A11-4552-AD15-D93E0367A7F7}"/>
    <cellStyle name="標準 4 2 4" xfId="1264" xr:uid="{00000000-0005-0000-0000-0000FF020000}"/>
    <cellStyle name="標準 4 2 4 2" xfId="1265" xr:uid="{308144E7-7BB9-4B50-8E2B-1820BF81443D}"/>
    <cellStyle name="標準 4 2 5" xfId="1266" xr:uid="{8F4BF5B3-8FDE-4296-8C23-0E8B9F7FA8EA}"/>
    <cellStyle name="標準 4 2_【一般財団法人静岡県生活科学検査センター】調査票" xfId="1267" xr:uid="{00000000-0005-0000-0000-000000030000}"/>
    <cellStyle name="標準 4 3" xfId="1268" xr:uid="{00000000-0005-0000-0000-000001030000}"/>
    <cellStyle name="標準 4 3 2" xfId="1269" xr:uid="{00000000-0005-0000-0000-000002030000}"/>
    <cellStyle name="標準 4 3 2 2" xfId="1270" xr:uid="{00000000-0005-0000-0000-000003030000}"/>
    <cellStyle name="標準 4 3 2 2 2" xfId="1271" xr:uid="{00000000-0005-0000-0000-000004030000}"/>
    <cellStyle name="標準 4 3 2 2 2 2" xfId="1272" xr:uid="{7137690F-0A99-480B-8B64-0B4B4E1F1A2F}"/>
    <cellStyle name="標準 4 3 2 2 3" xfId="1273" xr:uid="{3B2428C3-39A8-48AD-B4B4-001890B69B6E}"/>
    <cellStyle name="標準 4 3 2 3" xfId="1274" xr:uid="{00000000-0005-0000-0000-000005030000}"/>
    <cellStyle name="標準 4 3 2 3 2" xfId="1275" xr:uid="{F0C146C0-81CF-40FD-BBC4-C3EF2D0BBFDD}"/>
    <cellStyle name="標準 4 3 2 4" xfId="1276" xr:uid="{E0463267-65BE-4660-9FA9-7868CBF74963}"/>
    <cellStyle name="標準 4 3 3" xfId="1277" xr:uid="{00000000-0005-0000-0000-000006030000}"/>
    <cellStyle name="標準 4 3 3 2" xfId="1278" xr:uid="{00000000-0005-0000-0000-000007030000}"/>
    <cellStyle name="標準 4 3 3 2 2" xfId="1279" xr:uid="{42907E9A-ED8C-4C41-8FB8-85FF738790AD}"/>
    <cellStyle name="標準 4 3 3 3" xfId="1280" xr:uid="{59B33055-70C0-410E-B30F-B2A61A9F9F5A}"/>
    <cellStyle name="標準 4 3 4" xfId="1281" xr:uid="{00000000-0005-0000-0000-000008030000}"/>
    <cellStyle name="標準 4 3 4 2" xfId="1282" xr:uid="{817C258E-9C8A-441A-8CE1-D280DFE873E8}"/>
    <cellStyle name="標準 4 3 5" xfId="1283" xr:uid="{7987CF2F-641C-43D1-B3A6-0F9173152626}"/>
    <cellStyle name="標準 4 4" xfId="1284" xr:uid="{00000000-0005-0000-0000-000009030000}"/>
    <cellStyle name="標準 4 4 2" xfId="1285" xr:uid="{00000000-0005-0000-0000-00000A030000}"/>
    <cellStyle name="標準 4 4 2 2" xfId="1286" xr:uid="{00000000-0005-0000-0000-00000B030000}"/>
    <cellStyle name="標準 4 4 2 3" xfId="1287" xr:uid="{00000000-0005-0000-0000-00000C030000}"/>
    <cellStyle name="標準 4_02【青森県】浄化槽行政に関する調査" xfId="1288" xr:uid="{00000000-0005-0000-0000-00000D030000}"/>
    <cellStyle name="標準 4_02【青森県】浄化槽行政に関する調査 2" xfId="1289" xr:uid="{00000000-0005-0000-0000-00000E030000}"/>
    <cellStyle name="標準 5" xfId="1290" xr:uid="{00000000-0005-0000-0000-00000F030000}"/>
    <cellStyle name="標準 5 2" xfId="1291" xr:uid="{00000000-0005-0000-0000-000010030000}"/>
    <cellStyle name="標準 5 3" xfId="1292" xr:uid="{00000000-0005-0000-0000-000011030000}"/>
    <cellStyle name="標準 5 4" xfId="1293" xr:uid="{00000000-0005-0000-0000-000012030000}"/>
    <cellStyle name="標準 6" xfId="1294" xr:uid="{00000000-0005-0000-0000-000013030000}"/>
    <cellStyle name="標準 6 2" xfId="1295" xr:uid="{00000000-0005-0000-0000-000014030000}"/>
    <cellStyle name="標準 6 2 2" xfId="1296" xr:uid="{00000000-0005-0000-0000-000015030000}"/>
    <cellStyle name="標準 6 3" xfId="1297" xr:uid="{00000000-0005-0000-0000-000016030000}"/>
    <cellStyle name="標準 6 4" xfId="1298" xr:uid="{00000000-0005-0000-0000-000017030000}"/>
    <cellStyle name="標準 7" xfId="1299" xr:uid="{00000000-0005-0000-0000-000018030000}"/>
    <cellStyle name="標準 7 2" xfId="1300" xr:uid="{00000000-0005-0000-0000-000019030000}"/>
    <cellStyle name="標準 7 2 2" xfId="1301" xr:uid="{00000000-0005-0000-0000-00001A030000}"/>
    <cellStyle name="標準 7 2 2 2" xfId="1302" xr:uid="{00000000-0005-0000-0000-00001B030000}"/>
    <cellStyle name="標準 7 2 2 2 2" xfId="1303" xr:uid="{00000000-0005-0000-0000-00001C030000}"/>
    <cellStyle name="標準 7 2 2 2 2 2" xfId="1304" xr:uid="{C68EB390-1806-44EB-94FE-8788A7364E18}"/>
    <cellStyle name="標準 7 2 2 2 3" xfId="1305" xr:uid="{12FFF42D-B5B2-41EB-860E-111FC41A20ED}"/>
    <cellStyle name="標準 7 2 2 3" xfId="1306" xr:uid="{00000000-0005-0000-0000-00001D030000}"/>
    <cellStyle name="標準 7 2 2 3 2" xfId="1307" xr:uid="{6BC238AB-F87C-4B70-9892-58AF998D2F55}"/>
    <cellStyle name="標準 7 2 2 4" xfId="1308" xr:uid="{BEEF1F16-C21E-4C29-9DA6-BDE3D1D9109E}"/>
    <cellStyle name="標準 7 2 3" xfId="1309" xr:uid="{00000000-0005-0000-0000-00001E030000}"/>
    <cellStyle name="標準 7 2 3 2" xfId="1310" xr:uid="{00000000-0005-0000-0000-00001F030000}"/>
    <cellStyle name="標準 7 2 3 2 2" xfId="1311" xr:uid="{06745AE8-51C9-4F41-95B2-5BF3DC3F62AF}"/>
    <cellStyle name="標準 7 2 3 3" xfId="1312" xr:uid="{48829722-D1AF-45A3-B06F-B9802A31C75D}"/>
    <cellStyle name="標準 7 2 4" xfId="1313" xr:uid="{00000000-0005-0000-0000-000020030000}"/>
    <cellStyle name="標準 7 2 4 2" xfId="1314" xr:uid="{5D95BCAD-18FB-43F0-9533-F32600094C33}"/>
    <cellStyle name="標準 7 2 5" xfId="1315" xr:uid="{0149034D-E8D6-4ADB-A357-54B83965FC85}"/>
    <cellStyle name="標準 7 3" xfId="1316" xr:uid="{00000000-0005-0000-0000-000021030000}"/>
    <cellStyle name="標準 7 3 2" xfId="1317" xr:uid="{00000000-0005-0000-0000-000022030000}"/>
    <cellStyle name="標準 7 3 2 2" xfId="1318" xr:uid="{00000000-0005-0000-0000-000023030000}"/>
    <cellStyle name="標準 7 3 2 2 2" xfId="1319" xr:uid="{167DEC0C-6B9E-4614-88B2-F2F41C9D5A94}"/>
    <cellStyle name="標準 7 3 2 3" xfId="1320" xr:uid="{079A0035-7AF9-4180-A68B-28DA96ACA651}"/>
    <cellStyle name="標準 7 3 3" xfId="1321" xr:uid="{00000000-0005-0000-0000-000024030000}"/>
    <cellStyle name="標準 7 3 3 2" xfId="1322" xr:uid="{F0D96086-FF94-4123-AC61-FE63D53D7551}"/>
    <cellStyle name="標準 7 3 4" xfId="1323" xr:uid="{C1B60E3D-E726-4178-9C03-D6EA1B8B7EF9}"/>
    <cellStyle name="標準 7 4" xfId="1324" xr:uid="{00000000-0005-0000-0000-000025030000}"/>
    <cellStyle name="標準 7 4 2" xfId="1325" xr:uid="{A61A443E-5ADC-432F-90B7-FF6B5DC9D0D1}"/>
    <cellStyle name="標準 7 5" xfId="1326" xr:uid="{C8FBCD64-A73C-4762-B1EF-78C4BEEBAA76}"/>
    <cellStyle name="標準 8" xfId="1327" xr:uid="{00000000-0005-0000-0000-000026030000}"/>
    <cellStyle name="標準 8 2" xfId="1328" xr:uid="{00000000-0005-0000-0000-000027030000}"/>
    <cellStyle name="標準 8 2 2" xfId="1329" xr:uid="{00000000-0005-0000-0000-000028030000}"/>
    <cellStyle name="標準 8 2 2 2" xfId="1330" xr:uid="{00000000-0005-0000-0000-000029030000}"/>
    <cellStyle name="標準 8 2 2 2 2" xfId="1331" xr:uid="{00000000-0005-0000-0000-00002A030000}"/>
    <cellStyle name="標準 8 2 2 2 2 2" xfId="1332" xr:uid="{3C5E8D5B-7FD3-4C47-A5C3-68F883EAD8A6}"/>
    <cellStyle name="標準 8 2 2 2 3" xfId="1333" xr:uid="{2B15B305-02BF-40C8-BC06-900D0CA89D43}"/>
    <cellStyle name="標準 8 2 2 3" xfId="1334" xr:uid="{00000000-0005-0000-0000-00002B030000}"/>
    <cellStyle name="標準 8 2 2 3 2" xfId="1335" xr:uid="{30D96118-D2C7-4E87-956F-C9A20C24D969}"/>
    <cellStyle name="標準 8 2 2 4" xfId="1336" xr:uid="{48E10CB3-5979-4C72-B12B-A8F7700104E9}"/>
    <cellStyle name="標準 8 2 3" xfId="1337" xr:uid="{00000000-0005-0000-0000-00002C030000}"/>
    <cellStyle name="標準 8 2 3 2" xfId="1338" xr:uid="{00000000-0005-0000-0000-00002D030000}"/>
    <cellStyle name="標準 8 2 3 2 2" xfId="1339" xr:uid="{494B595A-1802-418C-96AA-A43B0EF354DE}"/>
    <cellStyle name="標準 8 2 3 3" xfId="1340" xr:uid="{3B8F7896-BBE3-45AE-9DE9-7E9E85DF528E}"/>
    <cellStyle name="標準 8 2 4" xfId="1341" xr:uid="{00000000-0005-0000-0000-00002E030000}"/>
    <cellStyle name="標準 8 2 4 2" xfId="1342" xr:uid="{1D27BDEB-2B17-4CAC-B61F-AE6B0D8D7D38}"/>
    <cellStyle name="標準 8 2 5" xfId="1343" xr:uid="{ED4E8AB4-6394-4F9F-AA6C-D75C80C4FC83}"/>
    <cellStyle name="標準 8 3" xfId="1344" xr:uid="{00000000-0005-0000-0000-00002F030000}"/>
    <cellStyle name="標準 9" xfId="1345" xr:uid="{00000000-0005-0000-0000-000030030000}"/>
    <cellStyle name="標準 9 2" xfId="1346" xr:uid="{00000000-0005-0000-0000-000031030000}"/>
    <cellStyle name="標準 9 2 2" xfId="1347" xr:uid="{00000000-0005-0000-0000-000032030000}"/>
    <cellStyle name="標準 9 2 2 2" xfId="1348" xr:uid="{00000000-0005-0000-0000-000033030000}"/>
    <cellStyle name="標準 9 2 2 2 2" xfId="1349" xr:uid="{525FE5A3-50B5-4E7B-A6B6-40629649E072}"/>
    <cellStyle name="標準 9 2 2 3" xfId="1350" xr:uid="{837F268A-1503-4BD5-98A7-1648B735E368}"/>
    <cellStyle name="標準 9 2 3" xfId="1351" xr:uid="{00000000-0005-0000-0000-000034030000}"/>
    <cellStyle name="標準 9 2 3 2" xfId="1352" xr:uid="{5DE349A2-05A1-415B-80D3-65001BECBC81}"/>
    <cellStyle name="標準 9 2 4" xfId="1353" xr:uid="{BA80E2DC-ADBF-43BF-A497-968A5E5570A8}"/>
    <cellStyle name="標準 9 3" xfId="1354" xr:uid="{00000000-0005-0000-0000-000035030000}"/>
    <cellStyle name="標準 9 3 2" xfId="1355" xr:uid="{00000000-0005-0000-0000-000036030000}"/>
    <cellStyle name="標準 9 3 2 2" xfId="1356" xr:uid="{F3C89ECB-D27C-4F1E-B7C1-5967D3F7B74F}"/>
    <cellStyle name="標準 9 3 3" xfId="1357" xr:uid="{407B087F-527D-4F7B-9CA5-A42CC57C58FD}"/>
    <cellStyle name="標準 9 4" xfId="1358" xr:uid="{00000000-0005-0000-0000-000037030000}"/>
    <cellStyle name="標準 9 4 2" xfId="1359" xr:uid="{CA3F8043-10A3-4CD7-9B29-7C6CD107AA29}"/>
    <cellStyle name="標準 9 5" xfId="1360" xr:uid="{D7C89E38-27DB-4BBE-9441-B6D9A6D6F6C0}"/>
    <cellStyle name="標準_【参考】区部組織名称" xfId="1361" xr:uid="{00000000-0005-0000-0000-000038030000}"/>
    <cellStyle name="標準_es180525" xfId="1362" xr:uid="{00000000-0005-0000-0000-000039030000}"/>
    <cellStyle name="未定義" xfId="1363" xr:uid="{00000000-0005-0000-0000-00003A030000}"/>
    <cellStyle name="良い 2" xfId="1364" xr:uid="{00000000-0005-0000-0000-00003B030000}"/>
  </cellStyles>
  <dxfs count="4">
    <dxf>
      <fill>
        <patternFill patternType="none">
          <bgColor indexed="65"/>
        </patternFill>
      </fill>
    </dxf>
    <dxf>
      <font>
        <color indexed="9"/>
      </font>
    </dxf>
    <dxf>
      <font>
        <color indexed="9"/>
      </font>
    </dxf>
    <dxf>
      <font>
        <b/>
        <i val="0"/>
        <u/>
      </font>
    </dxf>
  </dxfs>
  <tableStyles count="0" defaultTableStyle="TableStyleMedium2" defaultPivotStyle="PivotStyleLight16"/>
  <colors>
    <mruColors>
      <color rgb="FFFDF47F"/>
      <color rgb="FFFAF2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46"/>
  <sheetViews>
    <sheetView showGridLines="0" tabSelected="1" view="pageBreakPreview" zoomScale="115" zoomScaleNormal="100" zoomScaleSheetLayoutView="115" workbookViewId="0"/>
  </sheetViews>
  <sheetFormatPr defaultColWidth="9" defaultRowHeight="13" x14ac:dyDescent="0.2"/>
  <cols>
    <col min="1" max="1" width="3.1796875" style="1513" customWidth="1"/>
    <col min="2" max="2" width="3.26953125" style="1513" customWidth="1"/>
    <col min="3" max="11" width="4.453125" style="1513" customWidth="1"/>
    <col min="12" max="12" width="4.81640625" style="1513" customWidth="1"/>
    <col min="13" max="17" width="4.81640625" style="27" customWidth="1"/>
    <col min="18" max="18" width="4.453125" style="27" customWidth="1"/>
    <col min="19" max="20" width="4.453125" style="1516" customWidth="1"/>
    <col min="21" max="21" width="3.1796875" style="1513" customWidth="1"/>
    <col min="22" max="22" width="3.453125" style="1510" customWidth="1"/>
    <col min="23" max="32" width="4.453125" style="1510" customWidth="1"/>
    <col min="33" max="33" width="7.453125" style="1511" customWidth="1"/>
    <col min="34" max="34" width="2.81640625" style="1511" customWidth="1"/>
    <col min="35" max="41" width="4.453125" style="1511" customWidth="1"/>
    <col min="42" max="42" width="2.81640625" style="32" customWidth="1"/>
    <col min="43" max="43" width="3.1796875" style="32" customWidth="1"/>
    <col min="44" max="44" width="9" style="27" customWidth="1"/>
    <col min="45" max="16384" width="9" style="27"/>
  </cols>
  <sheetData>
    <row r="1" spans="1:42" ht="21.75" customHeight="1" x14ac:dyDescent="0.2">
      <c r="A1" s="1507" t="s">
        <v>0</v>
      </c>
      <c r="B1" s="39" t="s">
        <v>1</v>
      </c>
      <c r="C1" s="1508"/>
      <c r="D1" s="1508"/>
      <c r="E1" s="1508"/>
      <c r="F1" s="1508"/>
      <c r="G1" s="1508"/>
      <c r="H1" s="1508"/>
      <c r="I1" s="1508"/>
      <c r="J1" s="1508"/>
      <c r="K1" s="1508"/>
      <c r="L1" s="1508"/>
      <c r="S1" s="1509"/>
      <c r="T1" s="1509"/>
      <c r="U1" s="1507" t="s">
        <v>0</v>
      </c>
      <c r="V1" s="39" t="s">
        <v>2</v>
      </c>
      <c r="AG1" s="1510"/>
      <c r="AH1" s="1510"/>
      <c r="AI1" s="1510"/>
    </row>
    <row r="2" spans="1:42" ht="19.5" customHeight="1" x14ac:dyDescent="0.2">
      <c r="A2" s="1508"/>
      <c r="B2" s="1512" t="s">
        <v>3</v>
      </c>
      <c r="C2" s="1508" t="s">
        <v>4</v>
      </c>
      <c r="D2" s="1508"/>
      <c r="E2" s="1508"/>
      <c r="F2" s="1508"/>
      <c r="G2" s="1508"/>
      <c r="H2" s="1514" t="s">
        <v>5</v>
      </c>
      <c r="I2" s="1611" t="s">
        <v>6</v>
      </c>
      <c r="J2" s="1611"/>
      <c r="K2" s="1514" t="s">
        <v>7</v>
      </c>
      <c r="L2" s="1611" t="s">
        <v>8</v>
      </c>
      <c r="M2" s="1611"/>
      <c r="N2" s="1611"/>
      <c r="O2" s="1514" t="s">
        <v>7</v>
      </c>
      <c r="P2" s="1611" t="s">
        <v>9</v>
      </c>
      <c r="Q2" s="1611"/>
      <c r="R2" s="1514" t="s">
        <v>10</v>
      </c>
      <c r="S2" s="1509"/>
      <c r="T2" s="1515"/>
      <c r="U2" s="1508"/>
      <c r="V2" s="1517" t="s">
        <v>11</v>
      </c>
      <c r="W2" s="1611" t="s">
        <v>12</v>
      </c>
      <c r="X2" s="1611"/>
      <c r="Y2" s="1611"/>
      <c r="Z2" s="1611"/>
      <c r="AA2" s="1611"/>
      <c r="AB2" s="1611"/>
      <c r="AC2" s="1611"/>
      <c r="AD2" s="1518"/>
      <c r="AE2" s="1518"/>
      <c r="AF2" s="1518"/>
      <c r="AG2" s="1518"/>
      <c r="AH2" s="1518"/>
      <c r="AI2" s="1518"/>
      <c r="AJ2" s="1519"/>
      <c r="AK2" s="1519"/>
      <c r="AL2" s="1519"/>
      <c r="AM2" s="1519"/>
      <c r="AN2" s="1519"/>
      <c r="AO2" s="1519"/>
    </row>
    <row r="3" spans="1:42" ht="19.5" customHeight="1" x14ac:dyDescent="0.2">
      <c r="A3" s="1508"/>
      <c r="B3" s="1512" t="s">
        <v>13</v>
      </c>
      <c r="C3" s="1508" t="s">
        <v>14</v>
      </c>
      <c r="D3" s="1508"/>
      <c r="E3" s="1508"/>
      <c r="F3" s="1508"/>
      <c r="G3" s="1508"/>
      <c r="H3" s="1514" t="s">
        <v>5</v>
      </c>
      <c r="I3" s="1611" t="s">
        <v>6</v>
      </c>
      <c r="J3" s="1611"/>
      <c r="K3" s="1514" t="s">
        <v>7</v>
      </c>
      <c r="L3" s="1611" t="s">
        <v>8</v>
      </c>
      <c r="M3" s="1611"/>
      <c r="N3" s="1611"/>
      <c r="O3" s="1514" t="s">
        <v>7</v>
      </c>
      <c r="P3" s="1611" t="s">
        <v>9</v>
      </c>
      <c r="Q3" s="1611"/>
      <c r="R3" s="1514" t="s">
        <v>10</v>
      </c>
      <c r="S3" s="1509"/>
      <c r="T3" s="1515"/>
      <c r="U3" s="1508"/>
      <c r="V3" s="1517" t="s">
        <v>15</v>
      </c>
      <c r="W3" s="1518" t="s">
        <v>16</v>
      </c>
      <c r="X3" s="52"/>
      <c r="Y3" s="52"/>
      <c r="Z3" s="1518"/>
      <c r="AA3" s="52"/>
      <c r="AB3" s="1518"/>
      <c r="AC3" s="1518"/>
      <c r="AD3" s="1514"/>
      <c r="AE3" s="1518"/>
      <c r="AF3" s="1518"/>
      <c r="AG3" s="1519"/>
      <c r="AH3" s="1508"/>
      <c r="AI3" s="1519"/>
      <c r="AJ3" s="1519"/>
      <c r="AK3" s="1519"/>
      <c r="AL3" s="1519"/>
      <c r="AM3" s="1519"/>
      <c r="AN3" s="1519"/>
      <c r="AO3" s="1514"/>
    </row>
    <row r="4" spans="1:42" ht="19.5" customHeight="1" x14ac:dyDescent="0.2">
      <c r="A4" s="1508"/>
      <c r="B4" s="1512" t="s">
        <v>17</v>
      </c>
      <c r="C4" s="1508" t="s">
        <v>18</v>
      </c>
      <c r="D4" s="1508"/>
      <c r="E4" s="1508"/>
      <c r="F4" s="1508"/>
      <c r="G4" s="1508"/>
      <c r="H4" s="1508"/>
      <c r="I4" s="1508"/>
      <c r="J4" s="1508"/>
      <c r="K4" s="1508"/>
      <c r="L4" s="1508"/>
      <c r="M4"/>
      <c r="N4"/>
      <c r="O4"/>
      <c r="P4"/>
      <c r="Q4"/>
      <c r="R4"/>
      <c r="S4" s="1509"/>
      <c r="T4" s="1509"/>
      <c r="U4" s="1508"/>
      <c r="V4" s="1517"/>
      <c r="W4" s="1611" t="s">
        <v>19</v>
      </c>
      <c r="X4" s="1611"/>
      <c r="Y4" s="1611"/>
      <c r="Z4" s="1611"/>
      <c r="AA4" s="1611"/>
      <c r="AB4" s="1611"/>
      <c r="AC4" s="1611"/>
      <c r="AD4" s="1514"/>
      <c r="AE4" s="1515"/>
      <c r="AF4" s="1515"/>
      <c r="AG4" s="1515"/>
      <c r="AH4" s="1508"/>
      <c r="AI4" s="1515"/>
      <c r="AJ4" s="1515"/>
      <c r="AK4" s="1515"/>
      <c r="AL4" s="1515"/>
      <c r="AM4" s="1515"/>
      <c r="AN4" s="1515"/>
      <c r="AO4" s="1514"/>
    </row>
    <row r="5" spans="1:42" ht="19.5" customHeight="1" x14ac:dyDescent="0.2">
      <c r="A5" s="1508"/>
      <c r="B5" s="1508"/>
      <c r="C5" s="1611" t="s">
        <v>20</v>
      </c>
      <c r="D5" s="1611"/>
      <c r="E5" s="1611"/>
      <c r="F5" s="1611"/>
      <c r="G5" s="1611"/>
      <c r="H5" s="1611"/>
      <c r="I5" s="1611"/>
      <c r="J5" s="1611"/>
      <c r="K5" s="1611"/>
      <c r="L5" s="1611"/>
      <c r="M5" s="1611"/>
      <c r="N5" s="1611"/>
      <c r="O5"/>
      <c r="P5"/>
      <c r="Q5"/>
      <c r="R5"/>
      <c r="S5" s="1509"/>
      <c r="T5" s="1509"/>
      <c r="U5" s="1508"/>
      <c r="V5" s="1517"/>
      <c r="W5" s="1611" t="s">
        <v>21</v>
      </c>
      <c r="X5" s="1611"/>
      <c r="Y5" s="1611"/>
      <c r="Z5" s="1611"/>
      <c r="AA5" s="1611"/>
      <c r="AB5" s="1611"/>
      <c r="AC5" s="1611"/>
      <c r="AD5" s="1514"/>
      <c r="AE5" s="1515"/>
      <c r="AF5" s="1515"/>
      <c r="AG5" s="1515"/>
      <c r="AH5" s="1508"/>
      <c r="AI5" s="1515"/>
      <c r="AJ5" s="1515"/>
      <c r="AK5" s="1515"/>
      <c r="AL5" s="1515"/>
      <c r="AM5" s="1515"/>
      <c r="AN5" s="1515"/>
      <c r="AO5" s="1514"/>
    </row>
    <row r="6" spans="1:42" ht="19.5" customHeight="1" x14ac:dyDescent="0.2">
      <c r="A6" s="1508"/>
      <c r="B6" s="1508"/>
      <c r="C6" s="1611" t="s">
        <v>22</v>
      </c>
      <c r="D6" s="1611"/>
      <c r="E6" s="1611"/>
      <c r="F6" s="1611"/>
      <c r="G6" s="1611"/>
      <c r="H6" s="1611"/>
      <c r="I6" s="1611"/>
      <c r="J6" s="1611"/>
      <c r="K6" s="1611"/>
      <c r="L6" s="1611"/>
      <c r="M6" s="1611"/>
      <c r="N6" s="1611"/>
      <c r="O6"/>
      <c r="P6"/>
      <c r="Q6"/>
      <c r="R6"/>
      <c r="S6" s="1509"/>
      <c r="T6" s="1509"/>
      <c r="U6" s="1508"/>
      <c r="V6" s="1517" t="s">
        <v>23</v>
      </c>
      <c r="W6" s="51" t="s">
        <v>24</v>
      </c>
      <c r="X6" s="51"/>
      <c r="Y6" s="51"/>
      <c r="Z6" s="51"/>
      <c r="AA6" s="51"/>
      <c r="AB6" s="51"/>
      <c r="AC6" s="1518"/>
      <c r="AD6" s="1518"/>
      <c r="AE6" s="1518"/>
      <c r="AF6" s="1518"/>
      <c r="AG6" s="1519"/>
      <c r="AH6" s="1519"/>
      <c r="AI6" s="1519"/>
      <c r="AJ6" s="1519"/>
      <c r="AK6" s="1519"/>
      <c r="AL6" s="1519"/>
      <c r="AM6" s="1519"/>
      <c r="AN6" s="1519"/>
      <c r="AO6" s="1519"/>
    </row>
    <row r="7" spans="1:42" ht="19.5" customHeight="1" x14ac:dyDescent="0.2">
      <c r="A7" s="1508"/>
      <c r="B7" s="1512" t="s">
        <v>25</v>
      </c>
      <c r="C7" s="1508" t="s">
        <v>26</v>
      </c>
      <c r="D7" s="1508"/>
      <c r="E7" s="1508"/>
      <c r="F7" s="1508"/>
      <c r="G7" s="1508"/>
      <c r="H7" s="1508"/>
      <c r="I7" s="1508"/>
      <c r="J7" s="1508"/>
      <c r="K7" s="1508"/>
      <c r="L7" s="1508"/>
      <c r="M7"/>
      <c r="N7"/>
      <c r="O7"/>
      <c r="P7"/>
      <c r="Q7"/>
      <c r="R7"/>
      <c r="S7" s="1509"/>
      <c r="T7" s="1509"/>
      <c r="U7" s="1508"/>
      <c r="V7" s="1518"/>
      <c r="W7" s="1611" t="s">
        <v>27</v>
      </c>
      <c r="X7" s="1611"/>
      <c r="Y7" s="1611"/>
      <c r="Z7" s="1611"/>
      <c r="AA7" s="1611"/>
      <c r="AB7" s="1515"/>
      <c r="AC7" s="1515"/>
      <c r="AD7" s="1515"/>
      <c r="AE7" s="1515"/>
      <c r="AF7" s="1515"/>
      <c r="AG7" s="1519"/>
      <c r="AH7" s="1519"/>
      <c r="AI7" s="1519"/>
      <c r="AJ7" s="1519"/>
      <c r="AK7" s="1519"/>
      <c r="AL7" s="1519"/>
      <c r="AM7" s="1519"/>
      <c r="AN7" s="1519"/>
      <c r="AO7" s="1519"/>
    </row>
    <row r="8" spans="1:42" ht="19.5" customHeight="1" x14ac:dyDescent="0.2">
      <c r="A8" s="1508"/>
      <c r="B8" s="1508"/>
      <c r="C8" s="1611" t="s">
        <v>28</v>
      </c>
      <c r="D8" s="1611"/>
      <c r="E8" s="1611"/>
      <c r="F8" s="1611"/>
      <c r="G8" s="1611"/>
      <c r="H8" s="1611"/>
      <c r="I8" s="1611"/>
      <c r="J8" s="1611"/>
      <c r="K8" s="1611"/>
      <c r="L8" s="1611"/>
      <c r="M8" s="1611"/>
      <c r="N8" s="1611"/>
      <c r="O8"/>
      <c r="P8"/>
      <c r="Q8"/>
      <c r="R8"/>
      <c r="S8" s="1509"/>
      <c r="T8" s="1509"/>
      <c r="U8" s="1508"/>
      <c r="V8" s="1518"/>
      <c r="W8" s="1613" t="s">
        <v>29</v>
      </c>
      <c r="X8" s="1613"/>
      <c r="Y8" s="1613"/>
      <c r="Z8" s="1613"/>
      <c r="AA8" s="1613"/>
      <c r="AB8" s="1520"/>
      <c r="AC8" s="1520"/>
      <c r="AD8" s="1520"/>
      <c r="AE8" s="1520"/>
      <c r="AF8" s="1520"/>
      <c r="AG8" s="51"/>
      <c r="AH8" s="51"/>
      <c r="AI8" s="51"/>
      <c r="AJ8" s="1519"/>
      <c r="AK8" s="1519"/>
      <c r="AL8" s="1519"/>
      <c r="AM8" s="1519"/>
      <c r="AN8" s="1519"/>
      <c r="AO8" s="1519"/>
    </row>
    <row r="9" spans="1:42" ht="19.5" customHeight="1" x14ac:dyDescent="0.2">
      <c r="A9" s="1508"/>
      <c r="B9" s="1508"/>
      <c r="C9" s="1611" t="s">
        <v>30</v>
      </c>
      <c r="D9" s="1611"/>
      <c r="E9" s="1611"/>
      <c r="F9" s="1611"/>
      <c r="G9" s="1611"/>
      <c r="H9" s="1611"/>
      <c r="I9" s="1611"/>
      <c r="J9" s="1611"/>
      <c r="K9" s="1611"/>
      <c r="L9" s="1611"/>
      <c r="M9" s="1611"/>
      <c r="N9" s="1611"/>
      <c r="O9"/>
      <c r="P9"/>
      <c r="Q9"/>
      <c r="R9"/>
      <c r="S9" s="1509"/>
      <c r="T9" s="1509"/>
      <c r="U9" s="1508"/>
      <c r="V9" s="1517" t="s">
        <v>31</v>
      </c>
      <c r="W9" s="1518" t="s">
        <v>32</v>
      </c>
      <c r="X9" s="1518"/>
      <c r="Y9" s="1518"/>
      <c r="Z9" s="1518"/>
      <c r="AA9" s="1518"/>
      <c r="AB9" s="53"/>
      <c r="AC9" s="53"/>
      <c r="AD9" s="53"/>
      <c r="AE9" s="53"/>
      <c r="AF9" s="53"/>
      <c r="AG9" s="54"/>
      <c r="AH9" s="55"/>
      <c r="AI9" s="1519"/>
      <c r="AJ9" s="1521"/>
      <c r="AK9" s="1519"/>
      <c r="AL9" s="1519"/>
      <c r="AM9" s="1519"/>
      <c r="AN9" s="1519"/>
      <c r="AO9" s="1519"/>
    </row>
    <row r="10" spans="1:42" ht="19.5" customHeight="1" x14ac:dyDescent="0.2">
      <c r="A10" s="1508"/>
      <c r="B10" s="1508"/>
      <c r="C10" s="1611" t="s">
        <v>33</v>
      </c>
      <c r="D10" s="1611"/>
      <c r="E10" s="1611"/>
      <c r="F10" s="1611"/>
      <c r="G10" s="1611"/>
      <c r="H10" s="1611"/>
      <c r="I10" s="1611"/>
      <c r="J10" s="1611"/>
      <c r="K10" s="1611"/>
      <c r="L10" s="1611"/>
      <c r="M10" s="1611"/>
      <c r="N10" s="1611"/>
      <c r="O10"/>
      <c r="P10"/>
      <c r="Q10"/>
      <c r="R10"/>
      <c r="S10" s="1509"/>
      <c r="T10" s="1509"/>
      <c r="U10" s="1508"/>
      <c r="V10" s="1517"/>
      <c r="W10" s="1611" t="s">
        <v>34</v>
      </c>
      <c r="X10" s="1611"/>
      <c r="Y10" s="1611"/>
      <c r="Z10" s="1611"/>
      <c r="AA10" s="1611"/>
      <c r="AB10" s="1611"/>
      <c r="AC10" s="1611"/>
      <c r="AD10" s="1611"/>
      <c r="AE10" s="1611"/>
      <c r="AF10" s="53"/>
      <c r="AG10" s="54"/>
      <c r="AH10" s="55"/>
      <c r="AI10" s="1519"/>
      <c r="AJ10" s="1521"/>
      <c r="AK10" s="1519"/>
      <c r="AL10" s="1519"/>
      <c r="AM10" s="1519"/>
      <c r="AN10" s="1519"/>
      <c r="AO10" s="1519"/>
    </row>
    <row r="11" spans="1:42" ht="19.5" customHeight="1" x14ac:dyDescent="0.2">
      <c r="A11" s="1508"/>
      <c r="B11" s="1508"/>
      <c r="C11" s="1611" t="s">
        <v>35</v>
      </c>
      <c r="D11" s="1611"/>
      <c r="E11" s="1611"/>
      <c r="F11" s="1611"/>
      <c r="G11" s="1611"/>
      <c r="H11" s="1611"/>
      <c r="I11" s="1611"/>
      <c r="J11" s="1611"/>
      <c r="K11" s="1611"/>
      <c r="L11" s="1611"/>
      <c r="M11" s="1611"/>
      <c r="N11" s="1611"/>
      <c r="O11"/>
      <c r="P11"/>
      <c r="Q11"/>
      <c r="R11"/>
      <c r="S11" s="1509"/>
      <c r="T11" s="1509"/>
      <c r="U11" s="1508"/>
      <c r="V11" s="1517"/>
      <c r="W11" s="1611" t="s">
        <v>36</v>
      </c>
      <c r="X11" s="1611"/>
      <c r="Y11" s="1611"/>
      <c r="Z11" s="1611"/>
      <c r="AA11" s="1611"/>
      <c r="AB11" s="1611"/>
      <c r="AC11" s="1611"/>
      <c r="AD11" s="1611"/>
      <c r="AE11" s="1611"/>
      <c r="AF11" s="1611"/>
      <c r="AG11" s="1611"/>
      <c r="AH11" s="55"/>
      <c r="AI11" s="1519"/>
      <c r="AJ11" s="1521"/>
      <c r="AK11" s="1519"/>
      <c r="AL11" s="1519"/>
      <c r="AM11" s="1519"/>
      <c r="AN11" s="1519"/>
      <c r="AO11" s="1519"/>
    </row>
    <row r="12" spans="1:42" ht="19.5" customHeight="1" x14ac:dyDescent="0.2">
      <c r="A12" s="1508"/>
      <c r="B12" s="1508"/>
      <c r="C12" s="1611" t="s">
        <v>37</v>
      </c>
      <c r="D12" s="1611"/>
      <c r="E12" s="1611"/>
      <c r="F12" s="1611"/>
      <c r="G12" s="1611"/>
      <c r="H12" s="1611"/>
      <c r="I12" s="1611"/>
      <c r="J12" s="1611"/>
      <c r="K12" s="1508"/>
      <c r="L12" s="1508"/>
      <c r="M12"/>
      <c r="N12"/>
      <c r="O12"/>
      <c r="P12"/>
      <c r="Q12"/>
      <c r="R12"/>
      <c r="S12" s="1509"/>
      <c r="T12" s="1509"/>
      <c r="U12" s="1508"/>
      <c r="V12" s="1517"/>
      <c r="W12" s="1611" t="s">
        <v>38</v>
      </c>
      <c r="X12" s="1611"/>
      <c r="Y12" s="1611"/>
      <c r="Z12" s="1611"/>
      <c r="AA12" s="1611"/>
      <c r="AB12" s="1611"/>
      <c r="AC12" s="1611"/>
      <c r="AD12" s="1611"/>
      <c r="AE12" s="1611"/>
      <c r="AF12" s="1611"/>
      <c r="AG12" s="1611"/>
      <c r="AH12" s="55"/>
      <c r="AI12" s="1519"/>
      <c r="AJ12" s="1521"/>
      <c r="AK12" s="1519"/>
      <c r="AL12" s="1519"/>
      <c r="AM12" s="1519"/>
      <c r="AN12" s="1519"/>
      <c r="AO12" s="1519"/>
    </row>
    <row r="13" spans="1:42" ht="19.5" customHeight="1" x14ac:dyDescent="0.2">
      <c r="A13" s="1508"/>
      <c r="B13" s="1508"/>
      <c r="C13" s="1611" t="s">
        <v>39</v>
      </c>
      <c r="D13" s="1611"/>
      <c r="E13" s="1611"/>
      <c r="F13" s="1611"/>
      <c r="G13" s="1611"/>
      <c r="H13" s="1611"/>
      <c r="I13" s="1611"/>
      <c r="J13" s="1611"/>
      <c r="K13" s="1508"/>
      <c r="L13" s="1508"/>
      <c r="M13"/>
      <c r="N13"/>
      <c r="O13"/>
      <c r="P13"/>
      <c r="Q13"/>
      <c r="R13"/>
      <c r="S13" s="1509"/>
      <c r="T13" s="1509"/>
      <c r="U13" s="1508"/>
      <c r="V13" s="1517" t="s">
        <v>40</v>
      </c>
      <c r="W13" s="1611" t="s">
        <v>41</v>
      </c>
      <c r="X13" s="1611"/>
      <c r="Y13" s="1611"/>
      <c r="Z13" s="1611"/>
      <c r="AA13" s="1611"/>
      <c r="AB13" s="1611"/>
      <c r="AC13" s="1611"/>
      <c r="AD13" s="1611"/>
      <c r="AE13" s="1611"/>
      <c r="AF13" s="1521"/>
      <c r="AG13" s="1519"/>
      <c r="AH13" s="1519"/>
      <c r="AI13" s="1521"/>
      <c r="AJ13" s="1521"/>
      <c r="AK13" s="1519"/>
      <c r="AL13" s="1519"/>
      <c r="AM13" s="1519"/>
      <c r="AN13" s="1519"/>
      <c r="AO13" s="1519"/>
      <c r="AP13" s="37"/>
    </row>
    <row r="14" spans="1:42" ht="19.5" customHeight="1" x14ac:dyDescent="0.2">
      <c r="A14" s="1508"/>
      <c r="B14" s="1508"/>
      <c r="C14" s="1611" t="s">
        <v>42</v>
      </c>
      <c r="D14" s="1611"/>
      <c r="E14" s="1611"/>
      <c r="F14" s="1611"/>
      <c r="G14" s="1611"/>
      <c r="H14" s="1611"/>
      <c r="I14" s="1611"/>
      <c r="J14" s="1611"/>
      <c r="K14" s="1508"/>
      <c r="L14" s="1508"/>
      <c r="M14"/>
      <c r="N14"/>
      <c r="O14"/>
      <c r="P14"/>
      <c r="Q14"/>
      <c r="R14"/>
      <c r="S14" s="1509"/>
      <c r="T14" s="1509"/>
      <c r="U14" s="1508"/>
      <c r="V14" s="1517" t="s">
        <v>43</v>
      </c>
      <c r="W14" s="1611" t="s">
        <v>44</v>
      </c>
      <c r="X14" s="1611"/>
      <c r="Y14" s="1611"/>
      <c r="Z14" s="1611"/>
      <c r="AA14" s="1611"/>
      <c r="AB14" s="51"/>
      <c r="AC14" s="51"/>
      <c r="AD14" s="51"/>
      <c r="AE14" s="56"/>
      <c r="AF14" s="56"/>
      <c r="AG14" s="56"/>
      <c r="AH14" s="26"/>
      <c r="AI14" s="57"/>
      <c r="AJ14" s="57"/>
      <c r="AK14" s="56"/>
      <c r="AL14" s="56"/>
      <c r="AM14" s="56"/>
      <c r="AN14" s="56"/>
      <c r="AO14" s="56"/>
      <c r="AP14" s="37"/>
    </row>
    <row r="15" spans="1:42" ht="19.5" customHeight="1" x14ac:dyDescent="0.2">
      <c r="A15" s="1508"/>
      <c r="B15" s="1508"/>
      <c r="C15" s="1611" t="s">
        <v>45</v>
      </c>
      <c r="D15" s="1611"/>
      <c r="E15" s="1611"/>
      <c r="F15" s="1611"/>
      <c r="G15" s="1611"/>
      <c r="H15" s="1611"/>
      <c r="I15" s="1611"/>
      <c r="J15" s="1611"/>
      <c r="K15" s="1508"/>
      <c r="L15" s="1508"/>
      <c r="M15"/>
      <c r="N15"/>
      <c r="O15"/>
      <c r="P15"/>
      <c r="Q15"/>
      <c r="R15"/>
      <c r="S15" s="1509"/>
      <c r="T15" s="1509"/>
      <c r="U15" s="1508"/>
      <c r="V15" s="1517" t="s">
        <v>46</v>
      </c>
      <c r="W15" s="1613" t="s">
        <v>47</v>
      </c>
      <c r="X15" s="1613"/>
      <c r="Y15" s="1613"/>
      <c r="Z15" s="1613"/>
      <c r="AA15" s="1613"/>
      <c r="AB15" s="1613"/>
      <c r="AC15" s="1613"/>
      <c r="AD15" s="51"/>
      <c r="AE15" s="56"/>
      <c r="AF15" s="56"/>
      <c r="AG15" s="56"/>
      <c r="AH15" s="26"/>
      <c r="AI15" s="57"/>
      <c r="AJ15" s="57"/>
      <c r="AK15" s="56"/>
      <c r="AL15" s="56"/>
      <c r="AM15" s="56"/>
      <c r="AN15" s="56"/>
      <c r="AO15" s="56"/>
      <c r="AP15" s="37"/>
    </row>
    <row r="16" spans="1:42" ht="19.5" customHeight="1" x14ac:dyDescent="0.2">
      <c r="A16" s="1508"/>
      <c r="B16" s="1512" t="s">
        <v>48</v>
      </c>
      <c r="C16" s="1508" t="s">
        <v>49</v>
      </c>
      <c r="D16" s="1508"/>
      <c r="E16" s="1508"/>
      <c r="F16" s="1508"/>
      <c r="G16" s="1508"/>
      <c r="H16" s="1508"/>
      <c r="I16" s="1508"/>
      <c r="J16" s="1508"/>
      <c r="K16" s="1508"/>
      <c r="L16" s="1508"/>
      <c r="M16"/>
      <c r="N16"/>
      <c r="O16"/>
      <c r="P16"/>
      <c r="Q16"/>
      <c r="R16"/>
      <c r="S16" s="1509"/>
      <c r="T16" s="1509"/>
      <c r="U16" s="1508"/>
      <c r="V16" s="1517" t="s">
        <v>50</v>
      </c>
      <c r="W16" s="56" t="s">
        <v>51</v>
      </c>
      <c r="X16" s="56"/>
      <c r="Y16" s="56"/>
      <c r="Z16" s="56"/>
      <c r="AA16" s="56"/>
      <c r="AB16" s="56"/>
      <c r="AC16" s="56"/>
      <c r="AD16" s="56"/>
      <c r="AE16" s="56"/>
      <c r="AF16" s="56"/>
      <c r="AG16" s="26"/>
      <c r="AH16" s="26"/>
      <c r="AI16" s="59"/>
      <c r="AJ16" s="58"/>
      <c r="AK16" s="26"/>
      <c r="AL16" s="26"/>
      <c r="AM16" s="26"/>
      <c r="AN16" s="26"/>
      <c r="AO16" s="26"/>
      <c r="AP16" s="37"/>
    </row>
    <row r="17" spans="1:46" ht="19.5" customHeight="1" x14ac:dyDescent="0.2">
      <c r="A17" s="1508"/>
      <c r="B17" s="1508"/>
      <c r="C17" s="1611" t="s">
        <v>52</v>
      </c>
      <c r="D17" s="1611"/>
      <c r="E17" s="1611"/>
      <c r="F17" s="1611"/>
      <c r="G17" s="1611"/>
      <c r="H17" s="1611"/>
      <c r="I17" s="1611"/>
      <c r="J17" s="1611"/>
      <c r="K17" s="1611"/>
      <c r="L17" s="1611"/>
      <c r="M17" s="1611"/>
      <c r="N17" s="1611"/>
      <c r="O17"/>
      <c r="P17"/>
      <c r="Q17"/>
      <c r="R17"/>
      <c r="S17" s="1509"/>
      <c r="T17" s="1509"/>
      <c r="U17" s="1508"/>
      <c r="V17" s="54"/>
      <c r="W17" s="1613" t="s">
        <v>53</v>
      </c>
      <c r="X17" s="1613"/>
      <c r="Y17" s="1613"/>
      <c r="Z17" s="1613"/>
      <c r="AA17" s="1613"/>
      <c r="AB17" s="1613"/>
      <c r="AC17" s="1613"/>
      <c r="AD17" s="1613"/>
      <c r="AE17" s="54"/>
      <c r="AF17" s="54"/>
      <c r="AG17" s="56"/>
      <c r="AH17" s="26"/>
      <c r="AI17" s="52"/>
      <c r="AJ17" s="58"/>
      <c r="AK17" s="56"/>
      <c r="AL17" s="56"/>
      <c r="AM17" s="56"/>
      <c r="AN17" s="56"/>
      <c r="AO17" s="56"/>
    </row>
    <row r="18" spans="1:46" ht="19.5" customHeight="1" x14ac:dyDescent="0.2">
      <c r="A18" s="1508"/>
      <c r="B18" s="1508"/>
      <c r="C18" s="1611" t="s">
        <v>54</v>
      </c>
      <c r="D18" s="1611"/>
      <c r="E18" s="1611"/>
      <c r="F18" s="1611"/>
      <c r="G18" s="1611"/>
      <c r="H18" s="1611"/>
      <c r="I18" s="1611"/>
      <c r="J18" s="1611"/>
      <c r="K18" s="1611"/>
      <c r="L18" s="1611"/>
      <c r="M18" s="1611"/>
      <c r="N18" s="1611"/>
      <c r="O18" s="1611"/>
      <c r="P18" s="1611"/>
      <c r="Q18" s="1611"/>
      <c r="R18" s="1611"/>
      <c r="S18" s="1611"/>
      <c r="T18" s="1509"/>
      <c r="U18" s="1508"/>
      <c r="V18" s="54"/>
      <c r="W18" s="1611" t="s">
        <v>55</v>
      </c>
      <c r="X18" s="1611"/>
      <c r="Y18" s="1611"/>
      <c r="Z18" s="1611"/>
      <c r="AA18" s="1611"/>
      <c r="AB18" s="1611"/>
      <c r="AC18" s="1611"/>
      <c r="AD18" s="51"/>
      <c r="AE18" s="59"/>
      <c r="AF18" s="56"/>
      <c r="AG18" s="26"/>
      <c r="AH18" s="26"/>
      <c r="AI18" s="59"/>
      <c r="AJ18" s="58"/>
      <c r="AK18" s="26"/>
      <c r="AL18" s="26"/>
      <c r="AM18" s="26"/>
      <c r="AN18" s="26"/>
      <c r="AO18" s="26"/>
    </row>
    <row r="19" spans="1:46" ht="19.5" customHeight="1" x14ac:dyDescent="0.2">
      <c r="A19" s="1508"/>
      <c r="B19" s="1508"/>
      <c r="C19" s="1611" t="s">
        <v>56</v>
      </c>
      <c r="D19" s="1611"/>
      <c r="E19" s="1611"/>
      <c r="F19" s="1611"/>
      <c r="G19" s="1611"/>
      <c r="H19" s="1611"/>
      <c r="I19" s="1611"/>
      <c r="J19" s="1611"/>
      <c r="K19" s="1611"/>
      <c r="L19" s="1611"/>
      <c r="M19" s="1611"/>
      <c r="N19" s="1611"/>
      <c r="O19" s="1611"/>
      <c r="P19" s="1611"/>
      <c r="Q19" s="1611"/>
      <c r="R19" s="1611"/>
      <c r="S19" s="1611"/>
      <c r="T19" s="1509"/>
      <c r="U19" s="1508"/>
      <c r="V19" s="1517" t="s">
        <v>57</v>
      </c>
      <c r="W19" s="1611" t="s">
        <v>58</v>
      </c>
      <c r="X19" s="1611"/>
      <c r="Y19" s="1611"/>
      <c r="Z19" s="1611"/>
      <c r="AA19" s="1611"/>
      <c r="AB19" s="1611"/>
      <c r="AC19" s="1611"/>
      <c r="AD19" s="52"/>
      <c r="AE19" s="52"/>
      <c r="AF19" s="54"/>
      <c r="AG19" s="56"/>
      <c r="AH19" s="26"/>
      <c r="AI19" s="26"/>
      <c r="AJ19" s="52"/>
      <c r="AK19" s="40"/>
      <c r="AL19" s="40"/>
      <c r="AM19" s="40"/>
      <c r="AN19" s="40"/>
      <c r="AO19" s="40"/>
    </row>
    <row r="20" spans="1:46" ht="19.5" customHeight="1" x14ac:dyDescent="0.2">
      <c r="A20" s="1508"/>
      <c r="B20" s="1512" t="s">
        <v>59</v>
      </c>
      <c r="C20" s="1508" t="s">
        <v>60</v>
      </c>
      <c r="D20" s="1508"/>
      <c r="E20" s="1508"/>
      <c r="F20" s="1508"/>
      <c r="G20" s="1508"/>
      <c r="H20" s="1508"/>
      <c r="I20" s="1508"/>
      <c r="J20" s="1508"/>
      <c r="K20" s="1508"/>
      <c r="L20" s="1508"/>
      <c r="M20"/>
      <c r="N20"/>
      <c r="O20"/>
      <c r="P20"/>
      <c r="Q20"/>
      <c r="R20"/>
      <c r="S20" s="1509"/>
      <c r="T20" s="1509"/>
      <c r="U20" s="1508"/>
      <c r="V20" s="1517" t="s">
        <v>61</v>
      </c>
      <c r="W20" s="57" t="s">
        <v>62</v>
      </c>
      <c r="X20" s="57"/>
      <c r="Y20" s="57"/>
      <c r="Z20" s="57"/>
      <c r="AA20" s="52"/>
      <c r="AB20" s="52"/>
      <c r="AC20" s="52"/>
      <c r="AD20" s="52"/>
      <c r="AE20" s="52"/>
      <c r="AF20" s="54"/>
      <c r="AG20" s="56"/>
      <c r="AH20" s="26"/>
      <c r="AI20" s="26"/>
      <c r="AJ20" s="52"/>
      <c r="AK20" s="40"/>
      <c r="AL20" s="40"/>
      <c r="AM20" s="40"/>
      <c r="AN20" s="40"/>
      <c r="AO20" s="40"/>
    </row>
    <row r="21" spans="1:46" ht="19.5" customHeight="1" x14ac:dyDescent="0.2">
      <c r="A21" s="1508"/>
      <c r="B21" s="1508"/>
      <c r="C21" s="1508" t="s">
        <v>63</v>
      </c>
      <c r="D21" s="1508"/>
      <c r="E21" s="1508"/>
      <c r="F21" s="1508"/>
      <c r="G21" s="1508"/>
      <c r="H21" s="1508"/>
      <c r="I21" s="1508"/>
      <c r="J21" s="1508"/>
      <c r="K21" s="1508"/>
      <c r="L21" s="1508"/>
      <c r="M21"/>
      <c r="N21"/>
      <c r="O21"/>
      <c r="P21"/>
      <c r="Q21"/>
      <c r="R21"/>
      <c r="S21" s="1509"/>
      <c r="T21" s="1509"/>
      <c r="U21" s="1508"/>
      <c r="V21" s="1602"/>
      <c r="W21" s="1611" t="s">
        <v>64</v>
      </c>
      <c r="X21" s="1611"/>
      <c r="Y21" s="1611"/>
      <c r="Z21" s="52"/>
      <c r="AA21" s="52"/>
      <c r="AB21" s="52"/>
      <c r="AC21" s="52"/>
      <c r="AD21" s="52"/>
      <c r="AE21" s="52"/>
      <c r="AF21" s="54"/>
      <c r="AG21" s="56"/>
      <c r="AH21" s="26"/>
      <c r="AI21" s="26"/>
      <c r="AJ21" s="52"/>
      <c r="AK21" s="40"/>
      <c r="AL21" s="40"/>
      <c r="AM21" s="40"/>
      <c r="AN21" s="40"/>
      <c r="AO21" s="40"/>
    </row>
    <row r="22" spans="1:46" ht="19.5" customHeight="1" x14ac:dyDescent="0.2">
      <c r="A22" s="1508"/>
      <c r="B22" s="1508"/>
      <c r="C22" s="1508"/>
      <c r="D22" s="1614" t="s">
        <v>65</v>
      </c>
      <c r="E22" s="1614"/>
      <c r="F22" s="1614"/>
      <c r="G22" s="1614"/>
      <c r="H22" s="1614"/>
      <c r="I22" s="1614"/>
      <c r="J22" s="1508"/>
      <c r="K22" s="40" t="s">
        <v>5</v>
      </c>
      <c r="L22" s="1611" t="s">
        <v>6</v>
      </c>
      <c r="M22" s="1611"/>
      <c r="N22" s="38" t="s">
        <v>7</v>
      </c>
      <c r="O22" s="1611" t="s">
        <v>66</v>
      </c>
      <c r="P22" s="1611"/>
      <c r="Q22" s="1611"/>
      <c r="R22" s="630" t="s">
        <v>67</v>
      </c>
      <c r="S22" s="1515"/>
      <c r="T22" s="629"/>
      <c r="U22" s="1508"/>
      <c r="V22" s="1602"/>
      <c r="W22" s="1611" t="s">
        <v>68</v>
      </c>
      <c r="X22" s="1611"/>
      <c r="Y22" s="1611"/>
      <c r="Z22" s="1611"/>
      <c r="AA22" s="1611"/>
      <c r="AB22" s="1611"/>
      <c r="AC22" s="1611"/>
      <c r="AD22" s="1611"/>
      <c r="AE22" s="1611"/>
      <c r="AF22" s="1611"/>
      <c r="AG22" s="26"/>
      <c r="AH22" s="52"/>
      <c r="AI22" s="40"/>
      <c r="AJ22" s="40"/>
      <c r="AK22" s="1603"/>
      <c r="AL22" s="1603"/>
      <c r="AM22" s="1603"/>
      <c r="AN22" s="1603"/>
      <c r="AO22" s="1603"/>
    </row>
    <row r="23" spans="1:46" ht="19.5" customHeight="1" x14ac:dyDescent="0.2">
      <c r="A23" s="1508"/>
      <c r="B23" s="1508"/>
      <c r="C23" s="1508"/>
      <c r="D23" s="1611" t="s">
        <v>69</v>
      </c>
      <c r="E23" s="1611"/>
      <c r="F23" s="1611"/>
      <c r="G23" s="1611"/>
      <c r="H23" s="1611"/>
      <c r="I23" s="1611"/>
      <c r="J23" s="1611"/>
      <c r="K23" s="1611"/>
      <c r="L23" s="1611"/>
      <c r="M23"/>
      <c r="N23"/>
      <c r="O23"/>
      <c r="P23" s="1514"/>
      <c r="Q23" s="1515"/>
      <c r="R23" s="1515"/>
      <c r="S23" s="1508"/>
      <c r="T23" s="1508"/>
      <c r="U23" s="1508"/>
      <c r="V23" s="1517"/>
      <c r="W23" s="1611" t="s">
        <v>70</v>
      </c>
      <c r="X23" s="1611"/>
      <c r="Y23" s="1611"/>
      <c r="Z23" s="1611"/>
      <c r="AA23" s="1611"/>
      <c r="AB23" s="1611"/>
      <c r="AC23" s="1611"/>
      <c r="AD23" s="1611"/>
      <c r="AE23" s="1611"/>
      <c r="AF23" s="1611"/>
      <c r="AG23" s="1519"/>
      <c r="AH23" s="1521"/>
      <c r="AI23" s="1522"/>
      <c r="AJ23" s="1522"/>
      <c r="AK23" s="1519"/>
      <c r="AL23" s="1519"/>
      <c r="AM23" s="1519"/>
      <c r="AN23" s="1519"/>
      <c r="AO23" s="1519"/>
    </row>
    <row r="24" spans="1:46" ht="19.5" customHeight="1" x14ac:dyDescent="0.2">
      <c r="A24" s="1508"/>
      <c r="B24" s="1508"/>
      <c r="C24" s="1508"/>
      <c r="D24" s="1611" t="s">
        <v>71</v>
      </c>
      <c r="E24" s="1611"/>
      <c r="F24" s="1611"/>
      <c r="G24" s="1611"/>
      <c r="H24" s="1611"/>
      <c r="I24" s="1611"/>
      <c r="J24" s="1611"/>
      <c r="K24" s="1611"/>
      <c r="L24" s="1508"/>
      <c r="M24"/>
      <c r="N24"/>
      <c r="O24" s="1514"/>
      <c r="P24" s="1515"/>
      <c r="Q24" s="1515"/>
      <c r="R24" s="1508"/>
      <c r="S24" s="1509"/>
      <c r="T24" s="1509"/>
      <c r="U24" s="1508"/>
      <c r="V24" s="1517"/>
      <c r="W24" s="1611" t="s">
        <v>72</v>
      </c>
      <c r="X24" s="1611"/>
      <c r="Y24" s="1611"/>
      <c r="Z24" s="1611"/>
      <c r="AA24" s="1611"/>
      <c r="AB24" s="1611"/>
      <c r="AC24" s="1611"/>
      <c r="AD24" s="1611"/>
      <c r="AE24" s="1611"/>
      <c r="AF24" s="1611"/>
      <c r="AG24" s="1519"/>
      <c r="AH24" s="1521"/>
      <c r="AI24" s="1522"/>
      <c r="AJ24" s="1522"/>
      <c r="AK24" s="1519"/>
      <c r="AL24" s="1519"/>
      <c r="AM24" s="1519"/>
      <c r="AN24" s="1519"/>
      <c r="AO24" s="1519"/>
    </row>
    <row r="25" spans="1:46" ht="19.5" customHeight="1" x14ac:dyDescent="0.2">
      <c r="A25" s="1508"/>
      <c r="B25" s="1508"/>
      <c r="C25" s="1508"/>
      <c r="D25" s="1611" t="s">
        <v>73</v>
      </c>
      <c r="E25" s="1611"/>
      <c r="F25" s="1611"/>
      <c r="G25" s="1611"/>
      <c r="H25" s="1611"/>
      <c r="I25" s="1611"/>
      <c r="J25" s="1611"/>
      <c r="K25" s="1611"/>
      <c r="L25" s="1611"/>
      <c r="M25" s="1611"/>
      <c r="N25"/>
      <c r="O25"/>
      <c r="P25"/>
      <c r="Q25"/>
      <c r="R25"/>
      <c r="S25" s="1514"/>
      <c r="T25" s="1514"/>
      <c r="U25" s="1508"/>
      <c r="V25" s="1517"/>
      <c r="W25" s="1611" t="s">
        <v>74</v>
      </c>
      <c r="X25" s="1611"/>
      <c r="Y25" s="1611"/>
      <c r="Z25" s="1611"/>
      <c r="AA25" s="1611"/>
      <c r="AB25" s="1611"/>
      <c r="AC25" s="1611"/>
      <c r="AD25" s="1611"/>
      <c r="AE25" s="1611"/>
      <c r="AF25" s="1611"/>
      <c r="AG25" s="1519"/>
      <c r="AH25" s="1521"/>
      <c r="AI25" s="1522"/>
      <c r="AJ25" s="1522"/>
      <c r="AK25" s="1519"/>
      <c r="AL25" s="1519"/>
      <c r="AM25" s="1519"/>
      <c r="AN25" s="1519"/>
      <c r="AO25" s="1519"/>
      <c r="AR25" s="32"/>
      <c r="AS25" s="32"/>
      <c r="AT25" s="32"/>
    </row>
    <row r="26" spans="1:46" ht="19.5" customHeight="1" x14ac:dyDescent="0.2">
      <c r="A26" s="1508"/>
      <c r="B26" s="1508"/>
      <c r="C26" s="1614" t="s">
        <v>75</v>
      </c>
      <c r="D26" s="1614"/>
      <c r="E26" s="1614"/>
      <c r="F26" s="1614"/>
      <c r="G26" s="1614"/>
      <c r="H26" s="1614"/>
      <c r="I26" s="1614"/>
      <c r="J26" s="1514" t="s">
        <v>5</v>
      </c>
      <c r="K26" s="1611" t="s">
        <v>6</v>
      </c>
      <c r="L26" s="1611"/>
      <c r="M26" s="1514" t="s">
        <v>7</v>
      </c>
      <c r="N26" s="1611" t="s">
        <v>66</v>
      </c>
      <c r="O26" s="1611"/>
      <c r="P26" s="1611"/>
      <c r="Q26" s="38" t="s">
        <v>67</v>
      </c>
      <c r="R26" s="51"/>
      <c r="S26" s="1514"/>
      <c r="T26" s="1514"/>
      <c r="U26" s="1508"/>
      <c r="V26" s="1517"/>
      <c r="W26" s="52"/>
      <c r="X26" s="52"/>
      <c r="Y26" s="52"/>
      <c r="Z26" s="52"/>
      <c r="AA26" s="52"/>
      <c r="AB26" s="1521"/>
      <c r="AC26" s="1521"/>
      <c r="AD26" s="1518"/>
      <c r="AE26" s="1519"/>
      <c r="AF26" s="1518"/>
      <c r="AG26" s="1519"/>
      <c r="AH26" s="1521"/>
      <c r="AI26" s="1522"/>
      <c r="AJ26" s="1522"/>
      <c r="AK26" s="1519"/>
      <c r="AL26" s="1519"/>
      <c r="AM26" s="1519"/>
      <c r="AN26" s="1519"/>
      <c r="AO26" s="1519"/>
      <c r="AR26" s="32"/>
      <c r="AS26" s="32"/>
      <c r="AT26" s="32"/>
    </row>
    <row r="27" spans="1:46" ht="19.5" customHeight="1" x14ac:dyDescent="0.2">
      <c r="A27" s="1508"/>
      <c r="B27" s="1512" t="s">
        <v>76</v>
      </c>
      <c r="C27" s="1612" t="s">
        <v>77</v>
      </c>
      <c r="D27" s="1612"/>
      <c r="E27" s="1612"/>
      <c r="F27" s="1612"/>
      <c r="G27" s="1612"/>
      <c r="H27" s="1514" t="s">
        <v>5</v>
      </c>
      <c r="I27" s="1611" t="s">
        <v>6</v>
      </c>
      <c r="J27" s="1611"/>
      <c r="K27" s="38" t="s">
        <v>7</v>
      </c>
      <c r="L27" s="1611" t="s">
        <v>66</v>
      </c>
      <c r="M27" s="1611"/>
      <c r="N27" s="1611"/>
      <c r="O27" s="1514" t="s">
        <v>10</v>
      </c>
      <c r="P27" s="1515"/>
      <c r="Q27" s="1514"/>
      <c r="R27"/>
      <c r="S27" s="1509"/>
      <c r="T27" s="1509"/>
      <c r="U27" s="1508"/>
      <c r="V27" s="1518"/>
      <c r="W27" s="1518"/>
      <c r="X27" s="1518"/>
      <c r="Y27" s="1518"/>
      <c r="Z27" s="1518"/>
      <c r="AA27" s="1518"/>
      <c r="AB27" s="1518"/>
      <c r="AC27" s="1518"/>
      <c r="AD27" s="1518"/>
      <c r="AE27" s="1518"/>
      <c r="AF27" s="1518"/>
      <c r="AG27" s="1519"/>
      <c r="AH27" s="1519"/>
      <c r="AI27" s="1519"/>
      <c r="AJ27" s="1519"/>
      <c r="AK27" s="1519"/>
      <c r="AL27" s="1519"/>
      <c r="AM27" s="1519"/>
      <c r="AN27" s="1519"/>
      <c r="AO27" s="1519"/>
      <c r="AP27" s="30"/>
    </row>
    <row r="28" spans="1:46" ht="19.5" customHeight="1" x14ac:dyDescent="0.2">
      <c r="A28" s="1508"/>
      <c r="B28" s="1512" t="s">
        <v>78</v>
      </c>
      <c r="C28" s="1508" t="s">
        <v>79</v>
      </c>
      <c r="D28" s="1508"/>
      <c r="E28" s="1508"/>
      <c r="F28" s="1508"/>
      <c r="G28" s="1508"/>
      <c r="H28" s="1508"/>
      <c r="I28" s="1508"/>
      <c r="J28" s="1508"/>
      <c r="K28" s="1508"/>
      <c r="L28" s="1508"/>
      <c r="M28" s="1514"/>
      <c r="N28"/>
      <c r="O28"/>
      <c r="P28"/>
      <c r="Q28"/>
      <c r="R28"/>
      <c r="S28" s="1509"/>
      <c r="T28" s="1509"/>
      <c r="U28" s="1508"/>
      <c r="V28" s="1518"/>
      <c r="W28" s="1518"/>
      <c r="X28" s="1518"/>
      <c r="Y28" s="1518"/>
      <c r="Z28" s="1518"/>
      <c r="AA28" s="1518"/>
      <c r="AB28" s="1518"/>
      <c r="AC28" s="1518"/>
      <c r="AD28" s="1518"/>
      <c r="AE28" s="1518"/>
      <c r="AF28" s="1518"/>
      <c r="AG28" s="1519"/>
      <c r="AH28" s="1519"/>
      <c r="AI28" s="1519"/>
      <c r="AJ28" s="1519"/>
      <c r="AK28" s="1519"/>
      <c r="AL28" s="1519"/>
      <c r="AM28" s="1519"/>
      <c r="AN28" s="1519"/>
      <c r="AO28" s="1519"/>
      <c r="AP28" s="27"/>
      <c r="AQ28" s="27"/>
    </row>
    <row r="29" spans="1:46" ht="19.5" customHeight="1" x14ac:dyDescent="0.2">
      <c r="A29" s="1508"/>
      <c r="B29" s="1508"/>
      <c r="C29" s="1611" t="s">
        <v>80</v>
      </c>
      <c r="D29" s="1611"/>
      <c r="E29" s="1611"/>
      <c r="F29" s="1611"/>
      <c r="G29" s="1611"/>
      <c r="H29" s="1611"/>
      <c r="I29" s="1611"/>
      <c r="J29" s="1611"/>
      <c r="K29" s="1508"/>
      <c r="L29" s="1508"/>
      <c r="M29"/>
      <c r="N29"/>
      <c r="O29"/>
      <c r="P29"/>
      <c r="Q29"/>
      <c r="R29"/>
      <c r="S29" s="1509"/>
      <c r="T29" s="1509"/>
      <c r="U29" s="1508"/>
      <c r="V29" s="1518"/>
      <c r="W29" s="1518"/>
      <c r="X29" s="1518"/>
      <c r="Y29" s="1518"/>
      <c r="Z29" s="1518"/>
      <c r="AA29" s="1518"/>
      <c r="AB29" s="1518"/>
      <c r="AC29" s="1518"/>
      <c r="AD29" s="1518"/>
      <c r="AE29" s="1518"/>
      <c r="AF29" s="1518"/>
      <c r="AG29" s="1519"/>
      <c r="AH29" s="1519"/>
      <c r="AI29" s="1519"/>
      <c r="AJ29" s="1519"/>
      <c r="AK29" s="1519"/>
      <c r="AL29" s="1519"/>
      <c r="AM29" s="1519"/>
      <c r="AN29" s="1519"/>
      <c r="AO29" s="1519"/>
      <c r="AP29" s="27"/>
      <c r="AQ29" s="27"/>
    </row>
    <row r="30" spans="1:46" ht="19.5" customHeight="1" x14ac:dyDescent="0.2">
      <c r="A30" s="1508"/>
      <c r="B30" s="1508"/>
      <c r="C30" s="1611" t="s">
        <v>81</v>
      </c>
      <c r="D30" s="1611"/>
      <c r="E30" s="1611"/>
      <c r="F30" s="1611"/>
      <c r="G30" s="1611"/>
      <c r="H30" s="1611"/>
      <c r="I30" s="1611"/>
      <c r="J30" s="1611"/>
      <c r="K30" s="1508"/>
      <c r="L30" s="1508"/>
      <c r="M30"/>
      <c r="N30"/>
      <c r="O30"/>
      <c r="P30"/>
      <c r="Q30"/>
      <c r="R30"/>
      <c r="S30" s="1509"/>
      <c r="T30" s="1509"/>
      <c r="U30" s="1508"/>
      <c r="V30" s="1518"/>
      <c r="W30" s="1518"/>
      <c r="X30" s="1518"/>
      <c r="Y30" s="1518"/>
      <c r="Z30" s="1518"/>
      <c r="AA30" s="1518"/>
      <c r="AB30" s="1518"/>
      <c r="AC30" s="1518"/>
      <c r="AD30" s="1518"/>
      <c r="AE30" s="1518"/>
      <c r="AF30" s="1518"/>
      <c r="AG30" s="1519"/>
      <c r="AH30" s="1519"/>
      <c r="AI30" s="1519"/>
      <c r="AJ30" s="1519"/>
      <c r="AK30" s="1519"/>
      <c r="AL30" s="1519"/>
      <c r="AM30" s="1519"/>
      <c r="AN30" s="1519"/>
      <c r="AO30" s="1519"/>
      <c r="AP30" s="27"/>
      <c r="AQ30" s="27"/>
    </row>
    <row r="31" spans="1:46" ht="19.5" customHeight="1" x14ac:dyDescent="0.2">
      <c r="A31" s="1508"/>
      <c r="B31" s="1512" t="s">
        <v>82</v>
      </c>
      <c r="C31" s="1508" t="s">
        <v>83</v>
      </c>
      <c r="D31" s="1508"/>
      <c r="E31" s="1508"/>
      <c r="F31" s="1508"/>
      <c r="G31" s="1508"/>
      <c r="H31" s="1508"/>
      <c r="I31" s="1508"/>
      <c r="J31" s="1508"/>
      <c r="K31" s="1508"/>
      <c r="L31" s="1508"/>
      <c r="M31"/>
      <c r="N31"/>
      <c r="O31"/>
      <c r="P31"/>
      <c r="Q31"/>
      <c r="R31"/>
      <c r="S31" s="1509"/>
      <c r="T31" s="1509"/>
      <c r="U31" s="1508"/>
      <c r="V31" s="1518"/>
      <c r="W31" s="1518"/>
      <c r="X31" s="1518"/>
      <c r="Y31" s="1518"/>
      <c r="Z31" s="1518"/>
      <c r="AA31" s="1518"/>
      <c r="AB31" s="1518"/>
      <c r="AC31" s="1518"/>
      <c r="AD31" s="1518"/>
      <c r="AE31" s="1518"/>
      <c r="AF31" s="1518"/>
      <c r="AG31" s="1519"/>
      <c r="AH31" s="1519"/>
      <c r="AI31" s="1519"/>
      <c r="AJ31" s="1519"/>
      <c r="AK31" s="1519"/>
      <c r="AL31" s="1519"/>
      <c r="AM31" s="1519"/>
      <c r="AN31" s="1519"/>
      <c r="AO31" s="1519"/>
      <c r="AP31" s="27"/>
      <c r="AQ31" s="27"/>
    </row>
    <row r="32" spans="1:46" ht="19.5" customHeight="1" x14ac:dyDescent="0.2">
      <c r="A32" s="1508"/>
      <c r="B32" s="1508"/>
      <c r="C32" s="1611" t="s">
        <v>84</v>
      </c>
      <c r="D32" s="1611"/>
      <c r="E32" s="1611"/>
      <c r="F32" s="1611"/>
      <c r="G32" s="1611"/>
      <c r="H32" s="1611"/>
      <c r="I32" s="1611"/>
      <c r="J32" s="1508"/>
      <c r="K32" s="1508"/>
      <c r="L32" s="1508"/>
      <c r="M32"/>
      <c r="N32"/>
      <c r="O32"/>
      <c r="P32"/>
      <c r="Q32"/>
      <c r="R32"/>
      <c r="S32" s="1509"/>
      <c r="T32" s="1509"/>
      <c r="U32" s="1508"/>
      <c r="V32" s="1518"/>
      <c r="W32" s="1518"/>
      <c r="X32" s="1518"/>
      <c r="Y32" s="1518"/>
      <c r="Z32" s="1518"/>
      <c r="AA32" s="1518"/>
      <c r="AB32" s="1518"/>
      <c r="AC32" s="1518"/>
      <c r="AD32" s="1518"/>
      <c r="AE32" s="1518"/>
      <c r="AF32" s="1518"/>
      <c r="AG32" s="1519"/>
      <c r="AH32" s="1519"/>
      <c r="AI32" s="1519"/>
      <c r="AJ32" s="1519"/>
      <c r="AK32" s="1519"/>
      <c r="AL32" s="1519"/>
      <c r="AM32" s="1519"/>
      <c r="AN32" s="1519"/>
      <c r="AO32" s="1519"/>
      <c r="AP32" s="27"/>
      <c r="AQ32" s="27"/>
    </row>
    <row r="33" spans="1:44" ht="19.5" customHeight="1" x14ac:dyDescent="0.2">
      <c r="A33" s="1508"/>
      <c r="B33" s="1508"/>
      <c r="C33" s="1611" t="s">
        <v>85</v>
      </c>
      <c r="D33" s="1611"/>
      <c r="E33" s="1611"/>
      <c r="F33" s="1611"/>
      <c r="G33" s="1611"/>
      <c r="H33" s="1611"/>
      <c r="I33" s="1611"/>
      <c r="J33" s="1611"/>
      <c r="K33" s="1508"/>
      <c r="L33" s="1508"/>
      <c r="M33"/>
      <c r="N33"/>
      <c r="O33"/>
      <c r="P33"/>
      <c r="Q33"/>
      <c r="R33"/>
      <c r="S33" s="1509"/>
      <c r="T33" s="1509"/>
      <c r="U33" s="1508"/>
      <c r="V33" s="1518"/>
      <c r="W33" s="1518"/>
      <c r="X33" s="1518"/>
      <c r="Y33" s="1518"/>
      <c r="Z33" s="1518"/>
      <c r="AA33" s="1518"/>
      <c r="AB33" s="1518"/>
      <c r="AC33" s="1518"/>
      <c r="AD33" s="1518"/>
      <c r="AE33" s="1518"/>
      <c r="AF33" s="1518"/>
      <c r="AG33" s="1519"/>
      <c r="AH33" s="1519"/>
      <c r="AI33" s="1519"/>
      <c r="AJ33" s="1519"/>
      <c r="AK33" s="1519"/>
      <c r="AL33" s="1519"/>
      <c r="AM33" s="1519"/>
      <c r="AN33" s="1519"/>
      <c r="AO33" s="1519"/>
    </row>
    <row r="34" spans="1:44" ht="19.5" customHeight="1" x14ac:dyDescent="0.2">
      <c r="A34" s="1508"/>
      <c r="B34" s="1517" t="s">
        <v>86</v>
      </c>
      <c r="C34" s="1611" t="s">
        <v>87</v>
      </c>
      <c r="D34" s="1611"/>
      <c r="E34" s="1611"/>
      <c r="F34" s="1611"/>
      <c r="G34" s="1611"/>
      <c r="H34" s="1611"/>
      <c r="I34" s="1611"/>
      <c r="J34" s="1611"/>
      <c r="K34" s="1611"/>
      <c r="L34" s="1611"/>
      <c r="M34" s="1611"/>
      <c r="N34" s="1611"/>
      <c r="O34"/>
      <c r="P34"/>
      <c r="Q34"/>
      <c r="R34"/>
      <c r="S34" s="1509"/>
      <c r="T34" s="1509"/>
      <c r="U34" s="1508"/>
      <c r="V34" s="1518"/>
      <c r="W34" s="1518"/>
      <c r="X34" s="1518"/>
      <c r="Y34" s="1518"/>
      <c r="Z34" s="1518"/>
      <c r="AA34" s="1518"/>
      <c r="AB34" s="1518"/>
      <c r="AC34" s="1518"/>
      <c r="AD34" s="1518"/>
      <c r="AE34" s="1518"/>
      <c r="AF34" s="1518"/>
      <c r="AG34" s="1519"/>
      <c r="AH34" s="1519"/>
      <c r="AI34" s="1519"/>
      <c r="AJ34" s="1519"/>
      <c r="AK34" s="1519"/>
      <c r="AL34" s="1519"/>
      <c r="AM34" s="1519"/>
      <c r="AN34" s="1519"/>
      <c r="AO34" s="1519"/>
    </row>
    <row r="35" spans="1:44" ht="19.5" customHeight="1" x14ac:dyDescent="0.2">
      <c r="A35" s="1508"/>
      <c r="B35" s="1517"/>
      <c r="C35" s="1508"/>
      <c r="D35" s="1508"/>
      <c r="E35" s="1508"/>
      <c r="F35" s="1508"/>
      <c r="G35" s="1508"/>
      <c r="H35" s="1508"/>
      <c r="I35" s="1508"/>
      <c r="J35" s="1508"/>
      <c r="K35" s="1508"/>
      <c r="L35" s="1508"/>
      <c r="M35"/>
      <c r="N35"/>
      <c r="O35"/>
      <c r="P35"/>
      <c r="Q35"/>
      <c r="R35"/>
      <c r="S35" s="1509"/>
      <c r="T35" s="1509"/>
      <c r="U35" s="1508"/>
      <c r="V35" s="1518"/>
      <c r="W35" s="1518"/>
      <c r="X35" s="1518"/>
      <c r="Y35" s="1518"/>
      <c r="Z35" s="1518"/>
      <c r="AA35" s="1518"/>
      <c r="AB35" s="1518"/>
      <c r="AC35" s="1518"/>
      <c r="AD35" s="1518"/>
      <c r="AE35" s="1518"/>
      <c r="AF35" s="1518"/>
      <c r="AG35" s="1519"/>
      <c r="AH35" s="1519"/>
      <c r="AI35" s="1519"/>
      <c r="AJ35" s="1519"/>
      <c r="AK35" s="1519"/>
      <c r="AL35" s="1519"/>
      <c r="AM35" s="1519"/>
      <c r="AN35" s="1519"/>
      <c r="AO35" s="1519"/>
    </row>
    <row r="36" spans="1:44" ht="19.5" customHeight="1" x14ac:dyDescent="0.2">
      <c r="A36" s="1508"/>
      <c r="B36" s="1508"/>
      <c r="C36" s="1522"/>
      <c r="D36" s="1522"/>
      <c r="E36" s="1522"/>
      <c r="F36" s="1522"/>
      <c r="G36" s="1522"/>
      <c r="H36" s="1522"/>
      <c r="I36" s="1508"/>
      <c r="J36" s="1508"/>
      <c r="K36" s="1508"/>
      <c r="L36" s="1508"/>
      <c r="S36" s="1509"/>
      <c r="T36" s="1509"/>
      <c r="U36" s="1508"/>
      <c r="AR36" s="32"/>
    </row>
    <row r="37" spans="1:44" ht="19.5" customHeight="1" x14ac:dyDescent="0.2">
      <c r="A37" s="1508"/>
      <c r="B37" s="1508"/>
      <c r="N37" s="1523"/>
      <c r="O37" s="1523"/>
      <c r="P37" s="1523"/>
      <c r="Q37" s="1514"/>
      <c r="R37" s="1522"/>
      <c r="S37" s="1522"/>
      <c r="T37" s="1522"/>
      <c r="U37" s="1508"/>
      <c r="V37" s="1517"/>
      <c r="W37" s="52"/>
      <c r="X37" s="52"/>
      <c r="Y37" s="52"/>
      <c r="Z37" s="52"/>
      <c r="AA37" s="52"/>
      <c r="AB37" s="52"/>
      <c r="AC37" s="52"/>
      <c r="AD37" s="1521"/>
      <c r="AE37" s="1521"/>
      <c r="AJ37" s="1521"/>
      <c r="AK37" s="1522"/>
      <c r="AL37" s="1522"/>
      <c r="AM37" s="1522"/>
      <c r="AN37" s="1522"/>
      <c r="AO37" s="1522"/>
    </row>
    <row r="38" spans="1:44" ht="19.5" customHeight="1" x14ac:dyDescent="0.2">
      <c r="A38" s="1508"/>
      <c r="B38" s="1508"/>
      <c r="C38" s="1522"/>
      <c r="D38" s="1522"/>
      <c r="E38" s="1522"/>
      <c r="F38" s="1522"/>
      <c r="G38" s="1522"/>
      <c r="H38" s="1522"/>
      <c r="I38" s="1522"/>
      <c r="J38" s="1508"/>
      <c r="K38" s="1508"/>
      <c r="L38" s="1508"/>
      <c r="S38" s="1509"/>
      <c r="T38" s="1509"/>
      <c r="U38" s="1508"/>
      <c r="V38" s="1517"/>
      <c r="W38" s="52"/>
      <c r="X38" s="52"/>
      <c r="Y38" s="52"/>
      <c r="Z38" s="52"/>
      <c r="AA38" s="52"/>
      <c r="AB38" s="52"/>
      <c r="AC38" s="52"/>
      <c r="AD38" s="1521"/>
      <c r="AE38" s="1521"/>
      <c r="AJ38" s="1521"/>
      <c r="AK38" s="1522"/>
      <c r="AL38" s="1522"/>
      <c r="AM38" s="1522"/>
      <c r="AN38" s="1522"/>
      <c r="AO38" s="1522"/>
      <c r="AP38" s="31"/>
    </row>
    <row r="39" spans="1:44" ht="16.5" customHeight="1" x14ac:dyDescent="0.2">
      <c r="B39" s="1508"/>
      <c r="C39" s="1522"/>
      <c r="D39" s="1522"/>
      <c r="E39" s="1522"/>
      <c r="F39" s="1522"/>
      <c r="G39" s="1522"/>
      <c r="H39" s="1522"/>
      <c r="I39" s="1508"/>
      <c r="J39" s="1508"/>
      <c r="K39" s="1508"/>
      <c r="L39" s="1508"/>
      <c r="S39" s="1509"/>
      <c r="T39" s="1509"/>
      <c r="V39" s="1517"/>
      <c r="W39" s="1515"/>
      <c r="X39" s="1515"/>
      <c r="Y39" s="1515"/>
      <c r="Z39" s="1515"/>
      <c r="AA39" s="1515"/>
      <c r="AB39" s="1515"/>
      <c r="AH39" s="1510"/>
      <c r="AI39" s="30"/>
      <c r="AJ39" s="1519"/>
    </row>
    <row r="40" spans="1:44" x14ac:dyDescent="0.2">
      <c r="AI40" s="1510"/>
      <c r="AJ40" s="1519"/>
    </row>
    <row r="41" spans="1:44" x14ac:dyDescent="0.2">
      <c r="AI41" s="1510"/>
      <c r="AJ41" s="1519"/>
    </row>
    <row r="42" spans="1:44" x14ac:dyDescent="0.2">
      <c r="AI42" s="1510"/>
      <c r="AJ42" s="1519"/>
    </row>
    <row r="43" spans="1:44" x14ac:dyDescent="0.2">
      <c r="AI43" s="1510"/>
      <c r="AJ43" s="1519"/>
    </row>
    <row r="44" spans="1:44" x14ac:dyDescent="0.2">
      <c r="AI44" s="1510"/>
    </row>
    <row r="45" spans="1:44" x14ac:dyDescent="0.2">
      <c r="AI45" s="1510"/>
      <c r="AJ45" s="1524"/>
    </row>
    <row r="46" spans="1:44" x14ac:dyDescent="0.2">
      <c r="AJ46" s="1510"/>
    </row>
  </sheetData>
  <mergeCells count="55">
    <mergeCell ref="W2:AC2"/>
    <mergeCell ref="W12:AG12"/>
    <mergeCell ref="W13:AE13"/>
    <mergeCell ref="W14:AA14"/>
    <mergeCell ref="W4:AC4"/>
    <mergeCell ref="W22:AF22"/>
    <mergeCell ref="W23:AF23"/>
    <mergeCell ref="W25:AF25"/>
    <mergeCell ref="I27:J27"/>
    <mergeCell ref="L27:N27"/>
    <mergeCell ref="D25:M25"/>
    <mergeCell ref="W24:AF24"/>
    <mergeCell ref="O22:Q22"/>
    <mergeCell ref="K26:L26"/>
    <mergeCell ref="L22:M22"/>
    <mergeCell ref="D22:I22"/>
    <mergeCell ref="C26:I26"/>
    <mergeCell ref="W21:Y21"/>
    <mergeCell ref="W17:AD17"/>
    <mergeCell ref="W18:AC18"/>
    <mergeCell ref="W15:AC15"/>
    <mergeCell ref="W8:AA8"/>
    <mergeCell ref="W19:AC19"/>
    <mergeCell ref="C5:N5"/>
    <mergeCell ref="C6:N6"/>
    <mergeCell ref="W7:AA7"/>
    <mergeCell ref="W10:AE10"/>
    <mergeCell ref="W11:AG11"/>
    <mergeCell ref="W5:AC5"/>
    <mergeCell ref="C8:N8"/>
    <mergeCell ref="C9:N9"/>
    <mergeCell ref="C10:N10"/>
    <mergeCell ref="C11:N11"/>
    <mergeCell ref="L2:N2"/>
    <mergeCell ref="P2:Q2"/>
    <mergeCell ref="L3:N3"/>
    <mergeCell ref="P3:Q3"/>
    <mergeCell ref="I2:J2"/>
    <mergeCell ref="I3:J3"/>
    <mergeCell ref="C12:J12"/>
    <mergeCell ref="C13:J13"/>
    <mergeCell ref="C14:J14"/>
    <mergeCell ref="C15:J15"/>
    <mergeCell ref="C18:S18"/>
    <mergeCell ref="C19:S19"/>
    <mergeCell ref="C17:N17"/>
    <mergeCell ref="C27:G27"/>
    <mergeCell ref="C32:I32"/>
    <mergeCell ref="C34:N34"/>
    <mergeCell ref="D23:L23"/>
    <mergeCell ref="D24:K24"/>
    <mergeCell ref="N26:P26"/>
    <mergeCell ref="C33:J33"/>
    <mergeCell ref="C29:J29"/>
    <mergeCell ref="C30:J30"/>
  </mergeCells>
  <phoneticPr fontId="12"/>
  <hyperlinks>
    <hyperlink ref="I2" location="'1.'!A1" display="都道府県" xr:uid="{00000000-0004-0000-0000-000000000000}"/>
    <hyperlink ref="L2" location="'1.'!A51" display="保健所設置市" xr:uid="{00000000-0004-0000-0000-000001000000}"/>
    <hyperlink ref="P2" location="'1.'!A143" display="特別区" xr:uid="{00000000-0004-0000-0000-000002000000}"/>
    <hyperlink ref="W2" location="'12.'!Print_Area" display="国庫助成による浄化槽整備実績" xr:uid="{00000000-0004-0000-0000-000003000000}"/>
    <hyperlink ref="I3" location="'2.'!A1" display="都道府県" xr:uid="{00000000-0004-0000-0000-000004000000}"/>
    <hyperlink ref="L3" location="'2.'!A58" display="保健所設置市" xr:uid="{00000000-0004-0000-0000-000005000000}"/>
    <hyperlink ref="P3" location="'2.'!A152" display="特別区" xr:uid="{00000000-0004-0000-0000-000006000000}"/>
    <hyperlink ref="W4" location="'19.(1)'!Print_Area" display="台帳の管理媒体" xr:uid="{00000000-0004-0000-0000-000007000000}"/>
    <hyperlink ref="W5" location="'19.(2)'!Print_Area" display="台帳の管理項目・浄化槽基数" xr:uid="{00000000-0004-0000-0000-000008000000}"/>
    <hyperlink ref="C5" location="'3.(1)'!A1" display="(1)令和6年度に新設された浄化槽基数（処理方式別）" xr:uid="{00000000-0004-0000-0000-000009000000}"/>
    <hyperlink ref="W7" location="'20.(1)(2)'!Print_Area" display="（1）保守点検の実施状況" xr:uid="{00000000-0004-0000-0000-00000A000000}"/>
    <hyperlink ref="C6" location="'3.(2)'!A1" display="(2)令和6年度に新設された浄化槽基数（人槽区分別）" xr:uid="{00000000-0004-0000-0000-00000B000000}"/>
    <hyperlink ref="W8" location="'20.(1)(2)'!Print_Area" display="（2）清掃の実施状況" xr:uid="{00000000-0004-0000-0000-00000C000000}"/>
    <hyperlink ref="C8" location="'4.(1)'!A1" display="(1)処理方式別浄化槽全設置基数（旧構造基準のもの）" xr:uid="{00000000-0004-0000-0000-00000D000000}"/>
    <hyperlink ref="W10" location="'21.(1)'!Print_Area" display="（1）地方公共団体が所有する浄化槽の基数" xr:uid="{00000000-0004-0000-0000-00000E000000}"/>
    <hyperlink ref="X10:AC10" location="'21.(1)'!A1" display="(1)地方公共団体が所有する浄化槽の基数" xr:uid="{00000000-0004-0000-0000-00000F000000}"/>
    <hyperlink ref="Y10:AD10" location="'21.(1)'!A1" display="(1)地方公共団体が所有する浄化槽の基数" xr:uid="{00000000-0004-0000-0000-000010000000}"/>
    <hyperlink ref="Z10:AE10" location="'21.(1)'!A1" display="(1)地方公共団体が所有する浄化槽の基数" xr:uid="{00000000-0004-0000-0000-000011000000}"/>
    <hyperlink ref="AA10:AF10" location="'21.(1)'!A1" display="(1)地方公共団体が所有する浄化槽の基数" xr:uid="{00000000-0004-0000-0000-000012000000}"/>
    <hyperlink ref="AB10:AG10" location="'21.(1)'!A1" display="(1)地方公共団体が所有する浄化槽の基数" xr:uid="{00000000-0004-0000-0000-000013000000}"/>
    <hyperlink ref="AC10:AH10" location="'21.(1)'!A1" display="(1)地方公共団体が所有する浄化槽の基数" xr:uid="{00000000-0004-0000-0000-000014000000}"/>
    <hyperlink ref="AD10:AI10" location="'21.(1)'!A1" display="(1)地方公共団体が所有する浄化槽の基数" xr:uid="{00000000-0004-0000-0000-000015000000}"/>
    <hyperlink ref="AE10:AJ10" location="'21.(1)'!A1" display="(1)地方公共団体が所有する浄化槽の基数" xr:uid="{00000000-0004-0000-0000-000016000000}"/>
    <hyperlink ref="AF10:AK10" location="'21.(1)'!A1" display="(1)地方公共団体が所有する浄化槽の基数" xr:uid="{00000000-0004-0000-0000-000017000000}"/>
    <hyperlink ref="AG10:AL10" location="'21.(1)'!A1" display="(1)地方公共団体が所有する浄化槽の基数" xr:uid="{00000000-0004-0000-0000-000018000000}"/>
    <hyperlink ref="C9" location="'4.(2)'!Print_Area" display="(2)人槽区分別浄化槽全設置基数（旧構造基準のもの）" xr:uid="{00000000-0004-0000-0000-000019000000}"/>
    <hyperlink ref="W11" location="'21.(2)'!Print_Area" display="（2）地方公共団体が所有する単独処理浄化槽の用途" xr:uid="{00000000-0004-0000-0000-00001A000000}"/>
    <hyperlink ref="C10" location="'4.(3)'!Print_Area" display="(3)処理方式別浄化槽全設置基数（新構造基準のもの）" xr:uid="{00000000-0004-0000-0000-00001B000000}"/>
    <hyperlink ref="W12" location="'21.(3)'!Print_Area" display="（3）地方公共団体が所有する単独処理浄化槽の人槽区分" xr:uid="{00000000-0004-0000-0000-00001C000000}"/>
    <hyperlink ref="C11" location="'4.(4)'!Print_Area" display="(4)人槽区分別浄化槽全設置基数（新構造基準のもの）" xr:uid="{00000000-0004-0000-0000-00001D000000}"/>
    <hyperlink ref="W13" location="'22.'!Print_Area" display="浄化槽法に関する事務（権限）の移譲の状況" xr:uid="{00000000-0004-0000-0000-00001E000000}"/>
    <hyperlink ref="C12" location="'4.(5)'!Print_Area" display="(5)処理方式別浄化槽全設置基数" xr:uid="{00000000-0004-0000-0000-00001F000000}"/>
    <hyperlink ref="W14" location="'23.'!Print_Area" display="協議会等の整備状況" xr:uid="{00000000-0004-0000-0000-000020000000}"/>
    <hyperlink ref="C13" location="'4.(6)'!Print_Area" display="(6)人槽区分別浄化槽全設置基数" xr:uid="{00000000-0004-0000-0000-000021000000}"/>
    <hyperlink ref="W15" location="'24.'!Print_Area" display="災害時等における協定締結状況" xr:uid="{00000000-0004-0000-0000-000022000000}"/>
    <hyperlink ref="C14" location="'4.(7)'!Print_Area" display="(7)建築用途別浄化槽設置基数" xr:uid="{00000000-0004-0000-0000-000023000000}"/>
    <hyperlink ref="C15" location="'4.(8)'!Print_Area" display="(8)浄化槽設置基数の推移（全国）" xr:uid="{00000000-0004-0000-0000-000024000000}"/>
    <hyperlink ref="W17" location="'25.(1)'!Print_Area" display="（1）一括契約の推進に向けた取組状況" xr:uid="{00000000-0004-0000-0000-000025000000}"/>
    <hyperlink ref="W18" location="'25.(2)'!Print_Area" display="（2）一括契約の概要（参考事例）" xr:uid="{00000000-0004-0000-0000-000026000000}"/>
    <hyperlink ref="C17" location="'5.(1)'!Print_Area" display="(1)浄化槽法第11条の3により廃止が確認された基数" xr:uid="{00000000-0004-0000-0000-000027000000}"/>
    <hyperlink ref="W19" location="'26.'!Print_Area" display="浄化槽処理促進区域の指定状況" xr:uid="{00000000-0004-0000-0000-000028000000}"/>
    <hyperlink ref="C18" location="'5.(2)'!Print_Area" display="(2)浄化槽法第11条の3以外の事由により廃止が確認された単独処理浄化槽基数" xr:uid="{00000000-0004-0000-0000-000029000000}"/>
    <hyperlink ref="C19" location="'5.(3)'!Print_Area" display="(3)浄化槽法第11条の3以外の事由により廃止が確認された合併処理浄化槽基数" xr:uid="{00000000-0004-0000-0000-00002A000000}"/>
    <hyperlink ref="W21" location="'27.(1)'!Print_Area" display="（1）規制の概要" xr:uid="{00000000-0004-0000-0000-00002B000000}"/>
    <hyperlink ref="W22" location="'27.(2) ①'!Print_Area" display="（2）①公共用水域に放流する場合の規制の詳細" xr:uid="{00000000-0004-0000-0000-00002C000000}"/>
    <hyperlink ref="W23" location="'27.(2) ②'!Print_Area" display="（2）②農業用水路に放流する場合の規制の詳細" xr:uid="{00000000-0004-0000-0000-00002D000000}"/>
    <hyperlink ref="L22" location="'6.(1) 1)'!A4" display="都道府県" xr:uid="{00000000-0004-0000-0000-00002E000000}"/>
    <hyperlink ref="O22" location="'6.(1) 1)'!A59" display="保健所設置市" xr:uid="{00000000-0004-0000-0000-00002F000000}"/>
    <hyperlink ref="W24" location="'27.(2) ③'!Print_Area" display="（2）③道路側溝に放流する場合の規制の詳細" xr:uid="{00000000-0004-0000-0000-000030000000}"/>
    <hyperlink ref="D23" location="'6.(1) 2)'!Print_Area" display="2)浄化槽法第7条の2、第12条の2関係" xr:uid="{00000000-0004-0000-0000-000031000000}"/>
    <hyperlink ref="W25" location="'27.(2) ④'!Print_Area" display="（2）④その他水域に放流する場合の規制の詳細" xr:uid="{00000000-0004-0000-0000-000032000000}"/>
    <hyperlink ref="D24" location="'6.(1) 3)'!Print_Area" display="3)浄化槽法第53条又は条例関係" xr:uid="{00000000-0004-0000-0000-000033000000}"/>
    <hyperlink ref="D25" location="'6.(1) 4)'!Print_Area" display="4)特定既存単独処理浄化槽の措置に係る情報" xr:uid="{00000000-0004-0000-0000-000034000000}"/>
    <hyperlink ref="K26" location="'6.(2)'!A4" display="都道府県" xr:uid="{00000000-0004-0000-0000-000035000000}"/>
    <hyperlink ref="N26" location="'6.(2)'!A58" display="保健所設置市" xr:uid="{00000000-0004-0000-0000-000036000000}"/>
    <hyperlink ref="I27" location="'7.'!A2" display="都道府県" xr:uid="{00000000-0004-0000-0000-000037000000}"/>
    <hyperlink ref="L27" location="'7.'!A58" display="保健所設置市" xr:uid="{00000000-0004-0000-0000-000038000000}"/>
    <hyperlink ref="C29" location="'8.(1)'!Print_Area" display="(1)浄化槽法第7条検査結果" xr:uid="{00000000-0004-0000-0000-000039000000}"/>
    <hyperlink ref="C30" location="'8.(2)'!Print_Area" display="(2)不適正の内容と件数（7条検査）" xr:uid="{00000000-0004-0000-0000-00003A000000}"/>
    <hyperlink ref="C32" location="'9.(1)'!Print_Area" display="(1)浄化槽法第11条検査結果" xr:uid="{00000000-0004-0000-0000-00003B000000}"/>
    <hyperlink ref="C33" location="'9.(2)'!Print_Area" display="(2)不適正の内容と件数（11条検査）" xr:uid="{00000000-0004-0000-0000-00003C000000}"/>
    <hyperlink ref="C34" location="'10.'!Print_Area" display="浄化槽法第7条及び第11条検査におけるBOD検査結果" xr:uid="{00000000-0004-0000-0000-00003D000000}"/>
  </hyperlinks>
  <pageMargins left="0.51181102362204722" right="0.51181102362204722" top="0.74803149606299213" bottom="0.74803149606299213" header="0.31496062992125984" footer="0.31496062992125984"/>
  <pageSetup paperSize="9" orientation="portrait" r:id="rId1"/>
  <headerFooter alignWithMargins="0"/>
  <colBreaks count="1" manualBreakCount="1">
    <brk id="20" max="16383" man="1"/>
  </colBreaks>
  <ignoredErrors>
    <ignoredError sqref="B2:B4 B34 V2 B7 B16 B20 B27:B28 B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BT57"/>
  <sheetViews>
    <sheetView showGridLines="0" view="pageBreakPreview" zoomScaleNormal="100" zoomScaleSheetLayoutView="100" workbookViewId="0">
      <pane xSplit="1" ySplit="5" topLeftCell="K36" activePane="bottomRight" state="frozen"/>
      <selection pane="topRight" activeCell="L103" sqref="L103:L104"/>
      <selection pane="bottomLeft" activeCell="L103" sqref="L103:L104"/>
      <selection pane="bottomRight" activeCell="K36" sqref="K36"/>
    </sheetView>
  </sheetViews>
  <sheetFormatPr defaultColWidth="9" defaultRowHeight="13" x14ac:dyDescent="0.2"/>
  <cols>
    <col min="1" max="1" width="14.81640625" style="6" customWidth="1"/>
    <col min="2" max="2" width="11" style="6" customWidth="1"/>
    <col min="3" max="3" width="10" style="6" customWidth="1"/>
    <col min="4" max="4" width="11" style="6" customWidth="1"/>
    <col min="5" max="5" width="10" style="6" customWidth="1"/>
    <col min="6" max="6" width="11" style="6" customWidth="1"/>
    <col min="7" max="7" width="10" style="6" customWidth="1"/>
    <col min="8" max="8" width="11" style="6" customWidth="1"/>
    <col min="9" max="9" width="10" style="6" customWidth="1"/>
    <col min="10" max="10" width="11" style="6" customWidth="1"/>
    <col min="11" max="11" width="10" style="6" customWidth="1"/>
    <col min="12" max="12" width="11" style="6" customWidth="1"/>
    <col min="13" max="13" width="10" style="6" customWidth="1"/>
    <col min="14" max="14" width="11" style="6" customWidth="1"/>
    <col min="15" max="15" width="10" style="6" customWidth="1"/>
    <col min="16" max="16" width="11" style="6" customWidth="1"/>
    <col min="17" max="17" width="10" style="6" customWidth="1"/>
    <col min="18" max="18" width="11" style="6" customWidth="1"/>
    <col min="19" max="19" width="10" style="6" customWidth="1"/>
    <col min="20" max="20" width="16.81640625" style="6" customWidth="1"/>
    <col min="21" max="71" width="9" style="6" customWidth="1"/>
    <col min="72" max="72" width="18.1796875" style="6" bestFit="1" customWidth="1"/>
    <col min="73" max="73" width="9" style="6" customWidth="1"/>
    <col min="74" max="16384" width="9" style="6"/>
  </cols>
  <sheetData>
    <row r="1" spans="1:38" ht="17.5" customHeight="1" x14ac:dyDescent="0.2">
      <c r="A1" s="6" t="s">
        <v>1070</v>
      </c>
      <c r="T1" s="28" t="s">
        <v>89</v>
      </c>
    </row>
    <row r="2" spans="1:38" ht="17.5" customHeight="1" x14ac:dyDescent="0.2">
      <c r="A2" s="1277" t="s">
        <v>1090</v>
      </c>
      <c r="T2" s="1"/>
    </row>
    <row r="3" spans="1:38" ht="24.75" customHeight="1" x14ac:dyDescent="0.2">
      <c r="A3" s="1648" t="s">
        <v>90</v>
      </c>
      <c r="B3" s="1678" t="s">
        <v>1072</v>
      </c>
      <c r="C3" s="1679"/>
      <c r="D3" s="1679"/>
      <c r="E3" s="1679"/>
      <c r="F3" s="1679"/>
      <c r="G3" s="1680"/>
      <c r="H3" s="1681" t="s">
        <v>1073</v>
      </c>
      <c r="I3" s="1679"/>
      <c r="J3" s="1679"/>
      <c r="K3" s="1679"/>
      <c r="L3" s="1679"/>
      <c r="M3" s="1682"/>
      <c r="N3" s="1678" t="s">
        <v>394</v>
      </c>
      <c r="O3" s="1679"/>
      <c r="P3" s="1679"/>
      <c r="Q3" s="1679"/>
      <c r="R3" s="1679"/>
      <c r="S3" s="1680"/>
    </row>
    <row r="4" spans="1:38" ht="15" customHeight="1" x14ac:dyDescent="0.2">
      <c r="A4" s="1677"/>
      <c r="B4" s="1683" t="s">
        <v>1091</v>
      </c>
      <c r="C4" s="1675"/>
      <c r="D4" s="1674" t="s">
        <v>1092</v>
      </c>
      <c r="E4" s="1675"/>
      <c r="F4" s="1674" t="s">
        <v>1024</v>
      </c>
      <c r="G4" s="1676"/>
      <c r="H4" s="1683" t="s">
        <v>1091</v>
      </c>
      <c r="I4" s="1675"/>
      <c r="J4" s="1674" t="s">
        <v>1092</v>
      </c>
      <c r="K4" s="1675"/>
      <c r="L4" s="1674" t="s">
        <v>1024</v>
      </c>
      <c r="M4" s="1676"/>
      <c r="N4" s="1683" t="s">
        <v>1091</v>
      </c>
      <c r="O4" s="1675"/>
      <c r="P4" s="1674" t="s">
        <v>1092</v>
      </c>
      <c r="Q4" s="1675"/>
      <c r="R4" s="1674" t="s">
        <v>1024</v>
      </c>
      <c r="S4" s="1676"/>
    </row>
    <row r="5" spans="1:38" ht="27.75" customHeight="1" x14ac:dyDescent="0.2">
      <c r="A5" s="1649"/>
      <c r="B5" s="1388"/>
      <c r="C5" s="1279" t="s">
        <v>1093</v>
      </c>
      <c r="D5" s="1451"/>
      <c r="E5" s="1279" t="s">
        <v>1093</v>
      </c>
      <c r="F5" s="1451"/>
      <c r="G5" s="1303" t="s">
        <v>1093</v>
      </c>
      <c r="H5" s="1388"/>
      <c r="I5" s="1279" t="s">
        <v>1093</v>
      </c>
      <c r="J5" s="1451"/>
      <c r="K5" s="1279" t="s">
        <v>1093</v>
      </c>
      <c r="L5" s="1451"/>
      <c r="M5" s="1303" t="s">
        <v>1093</v>
      </c>
      <c r="N5" s="1388"/>
      <c r="O5" s="1279" t="s">
        <v>1093</v>
      </c>
      <c r="P5" s="1451"/>
      <c r="Q5" s="1279" t="s">
        <v>1093</v>
      </c>
      <c r="R5" s="1451"/>
      <c r="S5" s="1303" t="s">
        <v>1093</v>
      </c>
    </row>
    <row r="6" spans="1:38" ht="15" customHeight="1" x14ac:dyDescent="0.2">
      <c r="A6" s="1448" t="s">
        <v>99</v>
      </c>
      <c r="B6" s="72">
        <v>3264</v>
      </c>
      <c r="C6" s="694">
        <v>4.1472897766257531E-2</v>
      </c>
      <c r="D6" s="68">
        <v>14636</v>
      </c>
      <c r="E6" s="694">
        <v>0.18596731976315725</v>
      </c>
      <c r="F6" s="68">
        <v>17900</v>
      </c>
      <c r="G6" s="695">
        <v>0.22744021752941476</v>
      </c>
      <c r="H6" s="72">
        <v>454</v>
      </c>
      <c r="I6" s="694">
        <v>5.7685954613605752E-3</v>
      </c>
      <c r="J6" s="68">
        <v>60348</v>
      </c>
      <c r="K6" s="694">
        <v>0.76679118700922466</v>
      </c>
      <c r="L6" s="68">
        <v>60802</v>
      </c>
      <c r="M6" s="695">
        <v>0.77255978247058521</v>
      </c>
      <c r="N6" s="72">
        <v>3718</v>
      </c>
      <c r="O6" s="694">
        <v>4.7241493227618107E-2</v>
      </c>
      <c r="P6" s="68">
        <v>74984</v>
      </c>
      <c r="Q6" s="694">
        <v>0.95275850677238194</v>
      </c>
      <c r="R6" s="340">
        <v>78702</v>
      </c>
      <c r="S6" s="695">
        <v>1</v>
      </c>
      <c r="T6" s="36"/>
      <c r="U6" s="396"/>
      <c r="V6" s="36"/>
      <c r="W6" s="36"/>
      <c r="X6" s="36"/>
      <c r="Y6" s="36"/>
      <c r="Z6" s="36"/>
      <c r="AA6" s="36"/>
      <c r="AB6" s="36"/>
      <c r="AC6" s="36"/>
      <c r="AD6" s="36"/>
      <c r="AE6" s="36"/>
      <c r="AF6" s="36"/>
      <c r="AG6" s="36"/>
      <c r="AH6" s="36"/>
      <c r="AI6" s="36"/>
      <c r="AJ6" s="36"/>
      <c r="AK6" s="36"/>
      <c r="AL6" s="36"/>
    </row>
    <row r="7" spans="1:38" ht="15" customHeight="1" x14ac:dyDescent="0.2">
      <c r="A7" s="1448" t="s">
        <v>106</v>
      </c>
      <c r="B7" s="72">
        <v>10875</v>
      </c>
      <c r="C7" s="341">
        <v>9.3590251123083015E-2</v>
      </c>
      <c r="D7" s="68">
        <v>56129</v>
      </c>
      <c r="E7" s="341">
        <v>0.48304617979655418</v>
      </c>
      <c r="F7" s="68">
        <v>67004</v>
      </c>
      <c r="G7" s="71">
        <v>0.57663643091963712</v>
      </c>
      <c r="H7" s="72">
        <v>249</v>
      </c>
      <c r="I7" s="341">
        <v>2.1428940257147283E-3</v>
      </c>
      <c r="J7" s="68">
        <v>48945</v>
      </c>
      <c r="K7" s="341">
        <v>0.42122067505464811</v>
      </c>
      <c r="L7" s="68">
        <v>49194</v>
      </c>
      <c r="M7" s="71">
        <v>0.42336356908036288</v>
      </c>
      <c r="N7" s="72">
        <v>11124</v>
      </c>
      <c r="O7" s="341">
        <v>9.5733145148797744E-2</v>
      </c>
      <c r="P7" s="68">
        <v>105074</v>
      </c>
      <c r="Q7" s="341">
        <v>0.90426685485120228</v>
      </c>
      <c r="R7" s="340">
        <v>116198</v>
      </c>
      <c r="S7" s="71">
        <v>1</v>
      </c>
      <c r="T7" s="36"/>
      <c r="U7" s="396"/>
      <c r="V7" s="36"/>
      <c r="W7" s="36"/>
      <c r="X7" s="36"/>
      <c r="Y7" s="36"/>
      <c r="Z7" s="36"/>
      <c r="AA7" s="36"/>
      <c r="AB7" s="36"/>
      <c r="AC7" s="36"/>
      <c r="AD7" s="36"/>
      <c r="AE7" s="36"/>
      <c r="AF7" s="36"/>
      <c r="AG7" s="36"/>
      <c r="AH7" s="36"/>
      <c r="AI7" s="36"/>
      <c r="AJ7" s="36"/>
      <c r="AK7" s="36"/>
      <c r="AL7" s="36"/>
    </row>
    <row r="8" spans="1:38" ht="15" customHeight="1" x14ac:dyDescent="0.2">
      <c r="A8" s="1448" t="s">
        <v>113</v>
      </c>
      <c r="B8" s="72">
        <v>1111</v>
      </c>
      <c r="C8" s="341">
        <v>1.8409889308676347E-2</v>
      </c>
      <c r="D8" s="68">
        <v>2739</v>
      </c>
      <c r="E8" s="341">
        <v>4.5386756810499113E-2</v>
      </c>
      <c r="F8" s="68">
        <v>3850</v>
      </c>
      <c r="G8" s="71">
        <v>6.3796646119175446E-2</v>
      </c>
      <c r="H8" s="72">
        <v>380</v>
      </c>
      <c r="I8" s="341">
        <v>6.2968118247497843E-3</v>
      </c>
      <c r="J8" s="68">
        <v>56118</v>
      </c>
      <c r="K8" s="341">
        <v>0.92990654205607481</v>
      </c>
      <c r="L8" s="68">
        <v>56498</v>
      </c>
      <c r="M8" s="71">
        <v>0.93620335388082454</v>
      </c>
      <c r="N8" s="72">
        <v>1491</v>
      </c>
      <c r="O8" s="341">
        <v>2.4706701133426129E-2</v>
      </c>
      <c r="P8" s="68">
        <v>58857</v>
      </c>
      <c r="Q8" s="341">
        <v>0.9752932988665739</v>
      </c>
      <c r="R8" s="340">
        <v>60348</v>
      </c>
      <c r="S8" s="71">
        <v>1</v>
      </c>
      <c r="T8" s="36"/>
      <c r="U8" s="396"/>
      <c r="V8" s="36"/>
      <c r="W8" s="36"/>
      <c r="X8" s="36"/>
      <c r="Y8" s="36"/>
      <c r="Z8" s="36"/>
      <c r="AA8" s="36"/>
      <c r="AB8" s="36"/>
      <c r="AC8" s="36"/>
      <c r="AD8" s="36"/>
      <c r="AE8" s="36"/>
      <c r="AF8" s="36"/>
      <c r="AG8" s="36"/>
      <c r="AH8" s="36"/>
      <c r="AI8" s="36"/>
      <c r="AJ8" s="36"/>
      <c r="AK8" s="36"/>
      <c r="AL8" s="36"/>
    </row>
    <row r="9" spans="1:38" ht="15" customHeight="1" x14ac:dyDescent="0.2">
      <c r="A9" s="1448" t="s">
        <v>120</v>
      </c>
      <c r="B9" s="72">
        <v>3679</v>
      </c>
      <c r="C9" s="341">
        <v>4.70460358056266E-2</v>
      </c>
      <c r="D9" s="68">
        <v>16271</v>
      </c>
      <c r="E9" s="341">
        <v>0.20806905370843989</v>
      </c>
      <c r="F9" s="68">
        <v>19950</v>
      </c>
      <c r="G9" s="71">
        <v>0.25511508951406653</v>
      </c>
      <c r="H9" s="72">
        <v>221</v>
      </c>
      <c r="I9" s="341">
        <v>2.8260869565217392E-3</v>
      </c>
      <c r="J9" s="68">
        <v>58029</v>
      </c>
      <c r="K9" s="341">
        <v>0.74205882352941177</v>
      </c>
      <c r="L9" s="68">
        <v>58250</v>
      </c>
      <c r="M9" s="71">
        <v>0.74488491048593353</v>
      </c>
      <c r="N9" s="72">
        <v>3900</v>
      </c>
      <c r="O9" s="341">
        <v>4.9872122762148342E-2</v>
      </c>
      <c r="P9" s="68">
        <v>74300</v>
      </c>
      <c r="Q9" s="341">
        <v>0.95012787723785175</v>
      </c>
      <c r="R9" s="340">
        <v>78200</v>
      </c>
      <c r="S9" s="71">
        <v>1</v>
      </c>
      <c r="T9" s="36"/>
      <c r="U9" s="396"/>
      <c r="V9" s="36"/>
      <c r="W9" s="36"/>
      <c r="X9" s="36"/>
      <c r="Y9" s="36"/>
      <c r="Z9" s="36"/>
      <c r="AA9" s="36"/>
      <c r="AB9" s="36"/>
      <c r="AC9" s="36"/>
      <c r="AD9" s="36"/>
      <c r="AE9" s="36"/>
      <c r="AF9" s="36"/>
      <c r="AG9" s="36"/>
      <c r="AH9" s="36"/>
      <c r="AI9" s="36"/>
      <c r="AJ9" s="36"/>
      <c r="AK9" s="36"/>
      <c r="AL9" s="36"/>
    </row>
    <row r="10" spans="1:38" ht="15" customHeight="1" x14ac:dyDescent="0.2">
      <c r="A10" s="1449" t="s">
        <v>127</v>
      </c>
      <c r="B10" s="72">
        <v>5082</v>
      </c>
      <c r="C10" s="341">
        <v>7.0816437439906357E-2</v>
      </c>
      <c r="D10" s="68">
        <v>21089</v>
      </c>
      <c r="E10" s="341">
        <v>0.2938701001909062</v>
      </c>
      <c r="F10" s="68">
        <v>26171</v>
      </c>
      <c r="G10" s="71">
        <v>0.36468653763081255</v>
      </c>
      <c r="H10" s="72">
        <v>406</v>
      </c>
      <c r="I10" s="341">
        <v>5.6575115310118027E-3</v>
      </c>
      <c r="J10" s="68">
        <v>45186</v>
      </c>
      <c r="K10" s="341">
        <v>0.6296559508381756</v>
      </c>
      <c r="L10" s="68">
        <v>45592</v>
      </c>
      <c r="M10" s="71">
        <v>0.63531346236918751</v>
      </c>
      <c r="N10" s="72">
        <v>5488</v>
      </c>
      <c r="O10" s="341">
        <v>7.6473948970918165E-2</v>
      </c>
      <c r="P10" s="68">
        <v>66275</v>
      </c>
      <c r="Q10" s="341">
        <v>0.92352605102908192</v>
      </c>
      <c r="R10" s="340">
        <v>71763</v>
      </c>
      <c r="S10" s="71">
        <v>1</v>
      </c>
      <c r="T10" s="36"/>
      <c r="U10" s="396"/>
      <c r="V10" s="36"/>
      <c r="W10" s="36"/>
      <c r="X10" s="36"/>
      <c r="Y10" s="36"/>
      <c r="Z10" s="36"/>
      <c r="AA10" s="36"/>
      <c r="AB10" s="36"/>
      <c r="AC10" s="36"/>
      <c r="AD10" s="36"/>
      <c r="AE10" s="36"/>
      <c r="AF10" s="36"/>
      <c r="AG10" s="36"/>
      <c r="AH10" s="36"/>
      <c r="AI10" s="36"/>
      <c r="AJ10" s="36"/>
      <c r="AK10" s="36"/>
      <c r="AL10" s="36"/>
    </row>
    <row r="11" spans="1:38" ht="15" customHeight="1" x14ac:dyDescent="0.2">
      <c r="A11" s="1448" t="s">
        <v>134</v>
      </c>
      <c r="B11" s="316">
        <v>6359</v>
      </c>
      <c r="C11" s="342">
        <v>9.7550125024928269E-2</v>
      </c>
      <c r="D11" s="343">
        <v>23900</v>
      </c>
      <c r="E11" s="342">
        <v>0.36663751975087056</v>
      </c>
      <c r="F11" s="343">
        <v>30259</v>
      </c>
      <c r="G11" s="344">
        <v>0.46418764477579888</v>
      </c>
      <c r="H11" s="316">
        <v>34</v>
      </c>
      <c r="I11" s="342">
        <v>5.2157638793010877E-4</v>
      </c>
      <c r="J11" s="343">
        <v>34894</v>
      </c>
      <c r="K11" s="342">
        <v>0.53529077883627108</v>
      </c>
      <c r="L11" s="343">
        <v>34928</v>
      </c>
      <c r="M11" s="344">
        <v>0.53581235522420112</v>
      </c>
      <c r="N11" s="316">
        <v>6393</v>
      </c>
      <c r="O11" s="342">
        <v>9.8071701412858397E-2</v>
      </c>
      <c r="P11" s="343">
        <v>58794</v>
      </c>
      <c r="Q11" s="342">
        <v>0.90192829858714163</v>
      </c>
      <c r="R11" s="345">
        <v>65187</v>
      </c>
      <c r="S11" s="344">
        <v>1</v>
      </c>
      <c r="T11" s="36"/>
      <c r="U11" s="396"/>
      <c r="V11" s="36"/>
      <c r="W11" s="36"/>
      <c r="X11" s="36"/>
      <c r="Y11" s="36"/>
      <c r="Z11" s="36"/>
      <c r="AA11" s="36"/>
      <c r="AB11" s="36"/>
      <c r="AC11" s="36"/>
      <c r="AD11" s="36"/>
      <c r="AE11" s="36"/>
      <c r="AF11" s="36"/>
      <c r="AG11" s="36"/>
      <c r="AH11" s="36"/>
      <c r="AI11" s="36"/>
      <c r="AJ11" s="36"/>
      <c r="AK11" s="36"/>
      <c r="AL11" s="36"/>
    </row>
    <row r="12" spans="1:38" ht="15" customHeight="1" x14ac:dyDescent="0.2">
      <c r="A12" s="1448" t="s">
        <v>140</v>
      </c>
      <c r="B12" s="72">
        <v>33744</v>
      </c>
      <c r="C12" s="341">
        <v>0.12144944645196586</v>
      </c>
      <c r="D12" s="68">
        <v>108825</v>
      </c>
      <c r="E12" s="341">
        <v>0.39167662429276862</v>
      </c>
      <c r="F12" s="68">
        <v>142569</v>
      </c>
      <c r="G12" s="341">
        <v>0.51312607074473449</v>
      </c>
      <c r="H12" s="72">
        <v>181</v>
      </c>
      <c r="I12" s="341">
        <v>6.5144469558457263E-4</v>
      </c>
      <c r="J12" s="68">
        <v>135094</v>
      </c>
      <c r="K12" s="341">
        <v>0.48622248455968098</v>
      </c>
      <c r="L12" s="68">
        <v>135275</v>
      </c>
      <c r="M12" s="341">
        <v>0.48687392925526557</v>
      </c>
      <c r="N12" s="72">
        <v>33925</v>
      </c>
      <c r="O12" s="341">
        <v>0.12210089114755043</v>
      </c>
      <c r="P12" s="68">
        <v>243919</v>
      </c>
      <c r="Q12" s="341">
        <v>0.87789910885244959</v>
      </c>
      <c r="R12" s="340">
        <v>277844</v>
      </c>
      <c r="S12" s="71">
        <v>1</v>
      </c>
      <c r="T12" s="36"/>
      <c r="U12" s="396"/>
      <c r="V12" s="36"/>
      <c r="W12" s="36"/>
      <c r="X12" s="36"/>
      <c r="Y12" s="36"/>
      <c r="Z12" s="36"/>
      <c r="AA12" s="36"/>
      <c r="AB12" s="36"/>
      <c r="AC12" s="36"/>
      <c r="AD12" s="36"/>
      <c r="AE12" s="36"/>
      <c r="AF12" s="36"/>
      <c r="AG12" s="36"/>
      <c r="AH12" s="36"/>
      <c r="AI12" s="36"/>
      <c r="AJ12" s="36"/>
      <c r="AK12" s="36"/>
      <c r="AL12" s="36"/>
    </row>
    <row r="13" spans="1:38" ht="15" customHeight="1" x14ac:dyDescent="0.2">
      <c r="A13" s="1448" t="s">
        <v>147</v>
      </c>
      <c r="B13" s="72">
        <v>2827</v>
      </c>
      <c r="C13" s="341">
        <v>1.117696130565253E-2</v>
      </c>
      <c r="D13" s="68">
        <v>76745</v>
      </c>
      <c r="E13" s="341">
        <v>0.30342267258659478</v>
      </c>
      <c r="F13" s="68">
        <v>79572</v>
      </c>
      <c r="G13" s="71">
        <v>0.31459963389224732</v>
      </c>
      <c r="H13" s="72">
        <v>2</v>
      </c>
      <c r="I13" s="341">
        <v>7.9072948748868277E-6</v>
      </c>
      <c r="J13" s="68">
        <v>173357</v>
      </c>
      <c r="K13" s="341">
        <v>0.6853924588128778</v>
      </c>
      <c r="L13" s="68">
        <v>173359</v>
      </c>
      <c r="M13" s="71">
        <v>0.68540036610775279</v>
      </c>
      <c r="N13" s="72">
        <v>2829</v>
      </c>
      <c r="O13" s="341">
        <v>1.1184868600527417E-2</v>
      </c>
      <c r="P13" s="68">
        <v>250102</v>
      </c>
      <c r="Q13" s="341">
        <v>0.98881513139947264</v>
      </c>
      <c r="R13" s="340">
        <v>252931</v>
      </c>
      <c r="S13" s="71">
        <v>1</v>
      </c>
      <c r="T13" s="36"/>
      <c r="U13" s="396"/>
      <c r="V13" s="36"/>
      <c r="W13" s="36"/>
      <c r="X13" s="36"/>
      <c r="Y13" s="36"/>
      <c r="Z13" s="36"/>
      <c r="AA13" s="36"/>
      <c r="AB13" s="36"/>
      <c r="AC13" s="36"/>
      <c r="AD13" s="36"/>
      <c r="AE13" s="36"/>
      <c r="AF13" s="36"/>
      <c r="AG13" s="36"/>
      <c r="AH13" s="36"/>
      <c r="AI13" s="36"/>
      <c r="AJ13" s="36"/>
      <c r="AK13" s="36"/>
      <c r="AL13" s="36"/>
    </row>
    <row r="14" spans="1:38" ht="15" customHeight="1" x14ac:dyDescent="0.2">
      <c r="A14" s="1448" t="s">
        <v>154</v>
      </c>
      <c r="B14" s="72">
        <v>2666</v>
      </c>
      <c r="C14" s="341">
        <v>1.649629977971933E-2</v>
      </c>
      <c r="D14" s="68">
        <v>45889</v>
      </c>
      <c r="E14" s="341">
        <v>0.28394549909660172</v>
      </c>
      <c r="F14" s="68">
        <v>48555</v>
      </c>
      <c r="G14" s="71">
        <v>0.30044179887632105</v>
      </c>
      <c r="H14" s="72">
        <v>133</v>
      </c>
      <c r="I14" s="341">
        <v>8.2295869118629813E-4</v>
      </c>
      <c r="J14" s="68">
        <v>112924</v>
      </c>
      <c r="K14" s="341">
        <v>0.69873524243249263</v>
      </c>
      <c r="L14" s="68">
        <v>113057</v>
      </c>
      <c r="M14" s="71">
        <v>0.69955820112367895</v>
      </c>
      <c r="N14" s="72">
        <v>2799</v>
      </c>
      <c r="O14" s="341">
        <v>1.7319258470905624E-2</v>
      </c>
      <c r="P14" s="68">
        <v>158813</v>
      </c>
      <c r="Q14" s="341">
        <v>0.98268074152909446</v>
      </c>
      <c r="R14" s="340">
        <v>161612</v>
      </c>
      <c r="S14" s="71">
        <v>1</v>
      </c>
      <c r="T14" s="36"/>
      <c r="U14" s="396"/>
      <c r="V14" s="36"/>
      <c r="W14" s="36"/>
      <c r="X14" s="36"/>
      <c r="Y14" s="36"/>
      <c r="Z14" s="36"/>
      <c r="AA14" s="36"/>
      <c r="AB14" s="36"/>
      <c r="AC14" s="36"/>
      <c r="AD14" s="36"/>
      <c r="AE14" s="36"/>
      <c r="AF14" s="36"/>
      <c r="AG14" s="36"/>
      <c r="AH14" s="36"/>
      <c r="AI14" s="36"/>
      <c r="AJ14" s="36"/>
      <c r="AK14" s="36"/>
      <c r="AL14" s="36"/>
    </row>
    <row r="15" spans="1:38" ht="15" customHeight="1" x14ac:dyDescent="0.2">
      <c r="A15" s="1449" t="s">
        <v>160</v>
      </c>
      <c r="B15" s="313">
        <v>25576</v>
      </c>
      <c r="C15" s="346">
        <v>8.3478033814217645E-2</v>
      </c>
      <c r="D15" s="347">
        <v>128193</v>
      </c>
      <c r="E15" s="346">
        <v>0.41841177622560222</v>
      </c>
      <c r="F15" s="347">
        <v>153769</v>
      </c>
      <c r="G15" s="348">
        <v>0.50188981003981981</v>
      </c>
      <c r="H15" s="313">
        <v>119</v>
      </c>
      <c r="I15" s="346">
        <v>3.884065539526079E-4</v>
      </c>
      <c r="J15" s="347">
        <v>152492</v>
      </c>
      <c r="K15" s="346">
        <v>0.49772178340622758</v>
      </c>
      <c r="L15" s="347">
        <v>152611</v>
      </c>
      <c r="M15" s="348">
        <v>0.49811018996018019</v>
      </c>
      <c r="N15" s="313">
        <v>25695</v>
      </c>
      <c r="O15" s="346">
        <v>8.3866440368170245E-2</v>
      </c>
      <c r="P15" s="347">
        <v>280685</v>
      </c>
      <c r="Q15" s="346">
        <v>0.91613355963182985</v>
      </c>
      <c r="R15" s="349">
        <v>306380</v>
      </c>
      <c r="S15" s="348">
        <v>1</v>
      </c>
      <c r="T15" s="36"/>
      <c r="U15" s="396"/>
      <c r="V15" s="36"/>
      <c r="W15" s="36"/>
      <c r="X15" s="36"/>
      <c r="Y15" s="36"/>
      <c r="Z15" s="36"/>
      <c r="AA15" s="36"/>
      <c r="AB15" s="36"/>
      <c r="AC15" s="36"/>
      <c r="AD15" s="36"/>
      <c r="AE15" s="36"/>
      <c r="AF15" s="36"/>
      <c r="AG15" s="36"/>
      <c r="AH15" s="36"/>
      <c r="AI15" s="36"/>
      <c r="AJ15" s="36"/>
      <c r="AK15" s="36"/>
      <c r="AL15" s="36"/>
    </row>
    <row r="16" spans="1:38" ht="15" customHeight="1" x14ac:dyDescent="0.2">
      <c r="A16" s="1448" t="s">
        <v>167</v>
      </c>
      <c r="B16" s="72">
        <v>45343</v>
      </c>
      <c r="C16" s="341">
        <v>9.5542018639364332E-2</v>
      </c>
      <c r="D16" s="68">
        <v>174782</v>
      </c>
      <c r="E16" s="341">
        <v>0.36828231704618963</v>
      </c>
      <c r="F16" s="68">
        <v>220125</v>
      </c>
      <c r="G16" s="71">
        <v>0.46382433568555398</v>
      </c>
      <c r="H16" s="72">
        <v>1693</v>
      </c>
      <c r="I16" s="341">
        <v>3.5673122104061005E-3</v>
      </c>
      <c r="J16" s="68">
        <v>252769</v>
      </c>
      <c r="K16" s="341">
        <v>0.53260835210404001</v>
      </c>
      <c r="L16" s="68">
        <v>254462</v>
      </c>
      <c r="M16" s="71">
        <v>0.53617566431444608</v>
      </c>
      <c r="N16" s="72">
        <v>47036</v>
      </c>
      <c r="O16" s="341">
        <v>9.910933084977043E-2</v>
      </c>
      <c r="P16" s="68">
        <v>427551</v>
      </c>
      <c r="Q16" s="341">
        <v>0.90089066915022953</v>
      </c>
      <c r="R16" s="340">
        <v>474587</v>
      </c>
      <c r="S16" s="71">
        <v>1</v>
      </c>
      <c r="T16" s="36"/>
      <c r="U16" s="396"/>
      <c r="V16" s="36"/>
      <c r="W16" s="36"/>
      <c r="X16" s="36"/>
      <c r="Y16" s="36"/>
      <c r="Z16" s="36"/>
      <c r="AA16" s="36"/>
      <c r="AB16" s="36"/>
      <c r="AC16" s="36"/>
      <c r="AD16" s="36"/>
      <c r="AE16" s="36"/>
      <c r="AF16" s="36"/>
      <c r="AG16" s="36"/>
      <c r="AH16" s="36"/>
      <c r="AI16" s="36"/>
      <c r="AJ16" s="36"/>
      <c r="AK16" s="36"/>
      <c r="AL16" s="36"/>
    </row>
    <row r="17" spans="1:72" ht="15" customHeight="1" x14ac:dyDescent="0.2">
      <c r="A17" s="1448" t="s">
        <v>174</v>
      </c>
      <c r="B17" s="72">
        <v>25098</v>
      </c>
      <c r="C17" s="341">
        <v>5.6266603894138616E-2</v>
      </c>
      <c r="D17" s="68">
        <v>158739</v>
      </c>
      <c r="E17" s="341">
        <v>0.35587315465581604</v>
      </c>
      <c r="F17" s="68">
        <v>183837</v>
      </c>
      <c r="G17" s="71">
        <v>0.4121397585499546</v>
      </c>
      <c r="H17" s="72">
        <v>94</v>
      </c>
      <c r="I17" s="341">
        <v>2.1073634417280381E-4</v>
      </c>
      <c r="J17" s="68">
        <v>262124</v>
      </c>
      <c r="K17" s="341">
        <v>0.58764950510587266</v>
      </c>
      <c r="L17" s="68">
        <v>262218</v>
      </c>
      <c r="M17" s="71">
        <v>0.58786024145004534</v>
      </c>
      <c r="N17" s="72">
        <v>25192</v>
      </c>
      <c r="O17" s="341">
        <v>5.647734023831142E-2</v>
      </c>
      <c r="P17" s="68">
        <v>420863</v>
      </c>
      <c r="Q17" s="341">
        <v>0.94352265976168859</v>
      </c>
      <c r="R17" s="340">
        <v>446055</v>
      </c>
      <c r="S17" s="71">
        <v>1</v>
      </c>
      <c r="T17" s="36"/>
      <c r="U17" s="396"/>
      <c r="V17" s="36"/>
      <c r="W17" s="36"/>
      <c r="X17" s="36"/>
      <c r="Y17" s="36"/>
      <c r="Z17" s="36"/>
      <c r="AA17" s="36"/>
      <c r="AB17" s="36"/>
      <c r="AC17" s="36"/>
      <c r="AD17" s="36"/>
      <c r="AE17" s="36"/>
      <c r="AF17" s="36"/>
      <c r="AG17" s="36"/>
      <c r="AH17" s="36"/>
      <c r="AI17" s="36"/>
      <c r="AJ17" s="36"/>
      <c r="AK17" s="36"/>
      <c r="AL17" s="36"/>
    </row>
    <row r="18" spans="1:72" ht="15" customHeight="1" x14ac:dyDescent="0.2">
      <c r="A18" s="1448" t="s">
        <v>180</v>
      </c>
      <c r="B18" s="72">
        <v>2458</v>
      </c>
      <c r="C18" s="341">
        <v>0.1483314223643715</v>
      </c>
      <c r="D18" s="68">
        <v>5432</v>
      </c>
      <c r="E18" s="341">
        <v>0.32780158107537266</v>
      </c>
      <c r="F18" s="68">
        <v>7890</v>
      </c>
      <c r="G18" s="71">
        <v>0.47613300343974413</v>
      </c>
      <c r="H18" s="72">
        <v>16</v>
      </c>
      <c r="I18" s="341">
        <v>9.6554221229859397E-4</v>
      </c>
      <c r="J18" s="68">
        <v>8665</v>
      </c>
      <c r="K18" s="341">
        <v>0.52290145434795732</v>
      </c>
      <c r="L18" s="68">
        <v>8681</v>
      </c>
      <c r="M18" s="71">
        <v>0.52386699656025582</v>
      </c>
      <c r="N18" s="72">
        <v>2474</v>
      </c>
      <c r="O18" s="341">
        <v>0.1492969645766701</v>
      </c>
      <c r="P18" s="68">
        <v>14097</v>
      </c>
      <c r="Q18" s="341">
        <v>0.85070303542332992</v>
      </c>
      <c r="R18" s="340">
        <v>16571</v>
      </c>
      <c r="S18" s="71">
        <v>1</v>
      </c>
      <c r="T18" s="36"/>
      <c r="U18" s="396"/>
      <c r="V18" s="36"/>
      <c r="W18" s="36"/>
      <c r="X18" s="36"/>
      <c r="Y18" s="36"/>
      <c r="Z18" s="36"/>
      <c r="AA18" s="36"/>
      <c r="AB18" s="36"/>
      <c r="AC18" s="36"/>
      <c r="AD18" s="36"/>
      <c r="AE18" s="36"/>
      <c r="AF18" s="36"/>
      <c r="AG18" s="36"/>
      <c r="AH18" s="36"/>
      <c r="AI18" s="36"/>
      <c r="AJ18" s="36"/>
      <c r="AK18" s="36"/>
      <c r="AL18" s="36"/>
    </row>
    <row r="19" spans="1:72" ht="15" customHeight="1" x14ac:dyDescent="0.2">
      <c r="A19" s="1448" t="s">
        <v>187</v>
      </c>
      <c r="B19" s="72">
        <v>27118</v>
      </c>
      <c r="C19" s="341">
        <v>0.20572460304816526</v>
      </c>
      <c r="D19" s="68">
        <v>58951</v>
      </c>
      <c r="E19" s="341">
        <v>0.44721849230372407</v>
      </c>
      <c r="F19" s="68">
        <v>86069</v>
      </c>
      <c r="G19" s="71">
        <v>0.65294309535188944</v>
      </c>
      <c r="H19" s="72">
        <v>1404</v>
      </c>
      <c r="I19" s="341">
        <v>1.0651129975648058E-2</v>
      </c>
      <c r="J19" s="68">
        <v>44344</v>
      </c>
      <c r="K19" s="341">
        <v>0.33640577467246258</v>
      </c>
      <c r="L19" s="68">
        <v>45748</v>
      </c>
      <c r="M19" s="71">
        <v>0.34705690464811068</v>
      </c>
      <c r="N19" s="72">
        <v>28522</v>
      </c>
      <c r="O19" s="341">
        <v>0.21637573302381333</v>
      </c>
      <c r="P19" s="68">
        <v>103295</v>
      </c>
      <c r="Q19" s="341">
        <v>0.7836242669761867</v>
      </c>
      <c r="R19" s="340">
        <v>131817</v>
      </c>
      <c r="S19" s="71">
        <v>1</v>
      </c>
      <c r="T19" s="36"/>
      <c r="U19" s="396"/>
      <c r="V19" s="36"/>
      <c r="W19" s="36"/>
      <c r="X19" s="36"/>
      <c r="Y19" s="36"/>
      <c r="Z19" s="36"/>
      <c r="AA19" s="36"/>
      <c r="AB19" s="36"/>
      <c r="AC19" s="36"/>
      <c r="AD19" s="36"/>
      <c r="AE19" s="36"/>
      <c r="AF19" s="36"/>
      <c r="AG19" s="36"/>
      <c r="AH19" s="36"/>
      <c r="AI19" s="36"/>
      <c r="AJ19" s="36"/>
      <c r="AK19" s="36"/>
      <c r="AL19" s="36"/>
    </row>
    <row r="20" spans="1:72" ht="15" customHeight="1" x14ac:dyDescent="0.2">
      <c r="A20" s="1449" t="s">
        <v>194</v>
      </c>
      <c r="B20" s="72">
        <v>23292</v>
      </c>
      <c r="C20" s="341">
        <v>0.12727868852459018</v>
      </c>
      <c r="D20" s="68">
        <v>98221</v>
      </c>
      <c r="E20" s="341">
        <v>0.53672677595628415</v>
      </c>
      <c r="F20" s="68">
        <v>121513</v>
      </c>
      <c r="G20" s="71">
        <v>0.66400546448087439</v>
      </c>
      <c r="H20" s="72">
        <v>203</v>
      </c>
      <c r="I20" s="341">
        <v>1.1092896174863388E-3</v>
      </c>
      <c r="J20" s="68">
        <v>61284</v>
      </c>
      <c r="K20" s="341">
        <v>0.33488524590163932</v>
      </c>
      <c r="L20" s="68">
        <v>61487</v>
      </c>
      <c r="M20" s="71">
        <v>0.33599453551912567</v>
      </c>
      <c r="N20" s="72">
        <v>23495</v>
      </c>
      <c r="O20" s="341">
        <v>0.1283879781420765</v>
      </c>
      <c r="P20" s="68">
        <v>159505</v>
      </c>
      <c r="Q20" s="341">
        <v>0.87161202185792352</v>
      </c>
      <c r="R20" s="340">
        <v>183000</v>
      </c>
      <c r="S20" s="71">
        <v>1</v>
      </c>
      <c r="T20" s="36"/>
      <c r="U20" s="396"/>
      <c r="V20" s="36"/>
      <c r="W20" s="36"/>
      <c r="X20" s="36"/>
      <c r="Y20" s="36"/>
      <c r="Z20" s="36"/>
      <c r="AA20" s="36"/>
      <c r="AB20" s="36"/>
      <c r="AC20" s="36"/>
      <c r="AD20" s="36"/>
      <c r="AE20" s="36"/>
      <c r="AF20" s="36"/>
      <c r="AG20" s="36"/>
      <c r="AH20" s="36"/>
      <c r="AI20" s="36"/>
      <c r="AJ20" s="36"/>
      <c r="AK20" s="36"/>
      <c r="AL20" s="36"/>
    </row>
    <row r="21" spans="1:72" ht="15" customHeight="1" x14ac:dyDescent="0.2">
      <c r="A21" s="1448" t="s">
        <v>201</v>
      </c>
      <c r="B21" s="316">
        <v>6785</v>
      </c>
      <c r="C21" s="342">
        <v>0.18021727004701321</v>
      </c>
      <c r="D21" s="343">
        <v>18001</v>
      </c>
      <c r="E21" s="342">
        <v>0.4781269090812505</v>
      </c>
      <c r="F21" s="343">
        <v>24786</v>
      </c>
      <c r="G21" s="344">
        <v>0.65834417912826371</v>
      </c>
      <c r="H21" s="316">
        <v>22</v>
      </c>
      <c r="I21" s="342">
        <v>5.843448697176552E-4</v>
      </c>
      <c r="J21" s="343">
        <v>12841</v>
      </c>
      <c r="K21" s="342">
        <v>0.34107147600201865</v>
      </c>
      <c r="L21" s="343">
        <v>12863</v>
      </c>
      <c r="M21" s="344">
        <v>0.34165582087173629</v>
      </c>
      <c r="N21" s="316">
        <v>6807</v>
      </c>
      <c r="O21" s="342">
        <v>0.18080161491673086</v>
      </c>
      <c r="P21" s="343">
        <v>30842</v>
      </c>
      <c r="Q21" s="342">
        <v>0.81919838508326914</v>
      </c>
      <c r="R21" s="345">
        <v>37649</v>
      </c>
      <c r="S21" s="344">
        <v>1</v>
      </c>
      <c r="T21" s="36"/>
      <c r="U21" s="396"/>
      <c r="V21" s="36"/>
      <c r="W21" s="36"/>
      <c r="X21" s="36"/>
      <c r="Y21" s="36"/>
      <c r="Z21" s="36"/>
      <c r="AA21" s="36"/>
      <c r="AB21" s="36"/>
      <c r="AC21" s="36"/>
      <c r="AD21" s="36"/>
      <c r="AE21" s="36"/>
      <c r="AF21" s="36"/>
      <c r="AG21" s="36"/>
      <c r="AH21" s="36"/>
      <c r="AI21" s="36"/>
      <c r="AJ21" s="36"/>
      <c r="AK21" s="36"/>
      <c r="AL21" s="36"/>
    </row>
    <row r="22" spans="1:72" ht="15" customHeight="1" x14ac:dyDescent="0.2">
      <c r="A22" s="1448" t="s">
        <v>207</v>
      </c>
      <c r="B22" s="72">
        <v>7247</v>
      </c>
      <c r="C22" s="341">
        <v>0.14164532963274243</v>
      </c>
      <c r="D22" s="68">
        <v>19149</v>
      </c>
      <c r="E22" s="341">
        <v>0.37427437796845381</v>
      </c>
      <c r="F22" s="68">
        <v>26396</v>
      </c>
      <c r="G22" s="71">
        <v>0.51591970760119621</v>
      </c>
      <c r="H22" s="72">
        <v>24</v>
      </c>
      <c r="I22" s="341">
        <v>4.690889900904951E-4</v>
      </c>
      <c r="J22" s="68">
        <v>24743</v>
      </c>
      <c r="K22" s="341">
        <v>0.48361120340871333</v>
      </c>
      <c r="L22" s="68">
        <v>24767</v>
      </c>
      <c r="M22" s="71">
        <v>0.48408029239880385</v>
      </c>
      <c r="N22" s="72">
        <v>7271</v>
      </c>
      <c r="O22" s="341">
        <v>0.14211441862283292</v>
      </c>
      <c r="P22" s="68">
        <v>43892</v>
      </c>
      <c r="Q22" s="341">
        <v>0.85788558137716708</v>
      </c>
      <c r="R22" s="340">
        <v>51163</v>
      </c>
      <c r="S22" s="71">
        <v>1</v>
      </c>
      <c r="T22" s="36"/>
      <c r="U22" s="396"/>
      <c r="V22" s="36"/>
      <c r="W22" s="36"/>
      <c r="X22" s="36"/>
      <c r="Y22" s="36"/>
      <c r="Z22" s="36"/>
      <c r="AA22" s="36"/>
      <c r="AB22" s="36"/>
      <c r="AC22" s="36"/>
      <c r="AD22" s="36"/>
      <c r="AE22" s="36"/>
      <c r="AF22" s="36"/>
      <c r="AG22" s="36"/>
      <c r="AH22" s="36"/>
      <c r="AI22" s="36"/>
      <c r="AJ22" s="36"/>
      <c r="AK22" s="36"/>
      <c r="AL22" s="36"/>
      <c r="BT22" s="350"/>
    </row>
    <row r="23" spans="1:72" ht="15" customHeight="1" x14ac:dyDescent="0.2">
      <c r="A23" s="1448" t="s">
        <v>214</v>
      </c>
      <c r="B23" s="72">
        <v>6474</v>
      </c>
      <c r="C23" s="341">
        <v>0.19012657484361692</v>
      </c>
      <c r="D23" s="68">
        <v>11654</v>
      </c>
      <c r="E23" s="341">
        <v>0.34225132888901943</v>
      </c>
      <c r="F23" s="68">
        <v>18128</v>
      </c>
      <c r="G23" s="71">
        <v>0.53237790373263638</v>
      </c>
      <c r="H23" s="72">
        <v>1967</v>
      </c>
      <c r="I23" s="341">
        <v>5.7766291738862295E-2</v>
      </c>
      <c r="J23" s="68">
        <v>13956</v>
      </c>
      <c r="K23" s="341">
        <v>0.40985580452850134</v>
      </c>
      <c r="L23" s="68">
        <v>15923</v>
      </c>
      <c r="M23" s="71">
        <v>0.46762209626736367</v>
      </c>
      <c r="N23" s="72">
        <v>8441</v>
      </c>
      <c r="O23" s="341">
        <v>0.24789286658247922</v>
      </c>
      <c r="P23" s="68">
        <v>25610</v>
      </c>
      <c r="Q23" s="341">
        <v>0.75210713341752078</v>
      </c>
      <c r="R23" s="340">
        <v>34051</v>
      </c>
      <c r="S23" s="71">
        <v>1</v>
      </c>
      <c r="T23" s="36"/>
      <c r="U23" s="396"/>
      <c r="V23" s="36"/>
      <c r="W23" s="36"/>
      <c r="X23" s="36"/>
      <c r="Y23" s="36"/>
      <c r="Z23" s="36"/>
      <c r="AA23" s="36"/>
      <c r="AB23" s="36"/>
      <c r="AC23" s="36"/>
      <c r="AD23" s="36"/>
      <c r="AE23" s="36"/>
      <c r="AF23" s="36"/>
      <c r="AG23" s="36"/>
      <c r="AH23" s="36"/>
      <c r="AI23" s="36"/>
      <c r="AJ23" s="36"/>
      <c r="AK23" s="36"/>
      <c r="AL23" s="36"/>
    </row>
    <row r="24" spans="1:72" ht="15" customHeight="1" x14ac:dyDescent="0.2">
      <c r="A24" s="1448" t="s">
        <v>221</v>
      </c>
      <c r="B24" s="72">
        <v>17396</v>
      </c>
      <c r="C24" s="341">
        <v>0.14245004913200129</v>
      </c>
      <c r="D24" s="68">
        <v>52478</v>
      </c>
      <c r="E24" s="341">
        <v>0.42972486079266298</v>
      </c>
      <c r="F24" s="68">
        <v>69874</v>
      </c>
      <c r="G24" s="71">
        <v>0.57217490992466424</v>
      </c>
      <c r="H24" s="72">
        <v>413</v>
      </c>
      <c r="I24" s="341">
        <v>3.3819194235178512E-3</v>
      </c>
      <c r="J24" s="68">
        <v>51833</v>
      </c>
      <c r="K24" s="341">
        <v>0.42444317065181786</v>
      </c>
      <c r="L24" s="68">
        <v>52246</v>
      </c>
      <c r="M24" s="71">
        <v>0.42782509007533576</v>
      </c>
      <c r="N24" s="72">
        <v>17809</v>
      </c>
      <c r="O24" s="341">
        <v>0.14583196855551916</v>
      </c>
      <c r="P24" s="68">
        <v>104311</v>
      </c>
      <c r="Q24" s="341">
        <v>0.85416803144448084</v>
      </c>
      <c r="R24" s="340">
        <v>122120</v>
      </c>
      <c r="S24" s="71">
        <v>1</v>
      </c>
      <c r="T24" s="36"/>
      <c r="U24" s="396"/>
      <c r="V24" s="36"/>
      <c r="W24" s="36"/>
      <c r="X24" s="36"/>
      <c r="Y24" s="36"/>
      <c r="Z24" s="36"/>
      <c r="AA24" s="36"/>
      <c r="AB24" s="36"/>
      <c r="AC24" s="36"/>
      <c r="AD24" s="36"/>
      <c r="AE24" s="36"/>
      <c r="AF24" s="36"/>
      <c r="AG24" s="36"/>
      <c r="AH24" s="36"/>
      <c r="AI24" s="36"/>
      <c r="AJ24" s="36"/>
      <c r="AK24" s="36"/>
      <c r="AL24" s="36"/>
    </row>
    <row r="25" spans="1:72" ht="15" customHeight="1" x14ac:dyDescent="0.2">
      <c r="A25" s="1449" t="s">
        <v>228</v>
      </c>
      <c r="B25" s="313">
        <v>4403</v>
      </c>
      <c r="C25" s="346">
        <v>5.106703781025284E-2</v>
      </c>
      <c r="D25" s="347">
        <v>7469</v>
      </c>
      <c r="E25" s="346">
        <v>8.6627232660635586E-2</v>
      </c>
      <c r="F25" s="347">
        <v>11872</v>
      </c>
      <c r="G25" s="348">
        <v>0.13769427047088842</v>
      </c>
      <c r="H25" s="313">
        <v>449</v>
      </c>
      <c r="I25" s="346">
        <v>5.2076084435165862E-3</v>
      </c>
      <c r="J25" s="347">
        <v>73899</v>
      </c>
      <c r="K25" s="346">
        <v>0.85709812108559513</v>
      </c>
      <c r="L25" s="347">
        <v>74348</v>
      </c>
      <c r="M25" s="348">
        <v>0.86230572952911166</v>
      </c>
      <c r="N25" s="313">
        <v>4852</v>
      </c>
      <c r="O25" s="346">
        <v>5.6274646253769427E-2</v>
      </c>
      <c r="P25" s="347">
        <v>81368</v>
      </c>
      <c r="Q25" s="346">
        <v>0.94372535374623068</v>
      </c>
      <c r="R25" s="349">
        <v>86220</v>
      </c>
      <c r="S25" s="348">
        <v>1</v>
      </c>
      <c r="T25" s="36"/>
      <c r="U25" s="396"/>
      <c r="V25" s="36"/>
      <c r="W25" s="36"/>
      <c r="X25" s="36"/>
      <c r="Y25" s="36"/>
      <c r="Z25" s="36"/>
      <c r="AA25" s="36"/>
      <c r="AB25" s="36"/>
      <c r="AC25" s="36"/>
      <c r="AD25" s="36"/>
      <c r="AE25" s="36"/>
      <c r="AF25" s="36"/>
      <c r="AG25" s="36"/>
      <c r="AH25" s="36"/>
      <c r="AI25" s="36"/>
      <c r="AJ25" s="36"/>
      <c r="AK25" s="36"/>
      <c r="AL25" s="36"/>
    </row>
    <row r="26" spans="1:72" ht="15" customHeight="1" x14ac:dyDescent="0.2">
      <c r="A26" s="1448" t="s">
        <v>234</v>
      </c>
      <c r="B26" s="316">
        <v>23189</v>
      </c>
      <c r="C26" s="342">
        <v>0.13094323854267839</v>
      </c>
      <c r="D26" s="343">
        <v>67887</v>
      </c>
      <c r="E26" s="342">
        <v>0.38334312108960317</v>
      </c>
      <c r="F26" s="343">
        <v>91076</v>
      </c>
      <c r="G26" s="344">
        <v>0.51428635963228153</v>
      </c>
      <c r="H26" s="316">
        <v>193</v>
      </c>
      <c r="I26" s="342">
        <v>1.0898290154270098E-3</v>
      </c>
      <c r="J26" s="343">
        <v>85823</v>
      </c>
      <c r="K26" s="342">
        <v>0.48462381135229149</v>
      </c>
      <c r="L26" s="343">
        <v>86016</v>
      </c>
      <c r="M26" s="344">
        <v>0.48571364036771852</v>
      </c>
      <c r="N26" s="316">
        <v>23382</v>
      </c>
      <c r="O26" s="342">
        <v>0.1320330675581054</v>
      </c>
      <c r="P26" s="343">
        <v>153710</v>
      </c>
      <c r="Q26" s="342">
        <v>0.86796693244189471</v>
      </c>
      <c r="R26" s="345">
        <v>177092</v>
      </c>
      <c r="S26" s="344">
        <v>1</v>
      </c>
      <c r="T26" s="36"/>
      <c r="U26" s="396"/>
      <c r="V26" s="36"/>
      <c r="W26" s="36"/>
      <c r="X26" s="36"/>
      <c r="Y26" s="36"/>
      <c r="Z26" s="36"/>
      <c r="AA26" s="36"/>
      <c r="AB26" s="36"/>
      <c r="AC26" s="36"/>
      <c r="AD26" s="36"/>
      <c r="AE26" s="36"/>
      <c r="AF26" s="36"/>
      <c r="AG26" s="36"/>
      <c r="AH26" s="36"/>
      <c r="AI26" s="36"/>
      <c r="AJ26" s="36"/>
      <c r="AK26" s="36"/>
      <c r="AL26" s="36"/>
    </row>
    <row r="27" spans="1:72" ht="15" customHeight="1" x14ac:dyDescent="0.2">
      <c r="A27" s="1448" t="s">
        <v>239</v>
      </c>
      <c r="B27" s="72">
        <v>37734</v>
      </c>
      <c r="C27" s="341">
        <v>8.1133730680909261E-2</v>
      </c>
      <c r="D27" s="68">
        <v>213110</v>
      </c>
      <c r="E27" s="341">
        <v>0.45821830035004429</v>
      </c>
      <c r="F27" s="68">
        <v>250844</v>
      </c>
      <c r="G27" s="71">
        <v>0.53935203103095353</v>
      </c>
      <c r="H27" s="72">
        <v>209</v>
      </c>
      <c r="I27" s="341">
        <v>4.4938118705438159E-4</v>
      </c>
      <c r="J27" s="68">
        <v>214031</v>
      </c>
      <c r="K27" s="341">
        <v>0.46019858778199207</v>
      </c>
      <c r="L27" s="68">
        <v>214240</v>
      </c>
      <c r="M27" s="71">
        <v>0.46064796896904647</v>
      </c>
      <c r="N27" s="72">
        <v>37943</v>
      </c>
      <c r="O27" s="341">
        <v>8.1583111867963631E-2</v>
      </c>
      <c r="P27" s="68">
        <v>427141</v>
      </c>
      <c r="Q27" s="341">
        <v>0.91841688813203637</v>
      </c>
      <c r="R27" s="340">
        <v>465084</v>
      </c>
      <c r="S27" s="71">
        <v>1</v>
      </c>
      <c r="T27" s="36"/>
      <c r="U27" s="396"/>
      <c r="V27" s="36"/>
      <c r="W27" s="36"/>
      <c r="X27" s="36"/>
      <c r="Y27" s="36"/>
      <c r="Z27" s="36"/>
      <c r="AA27" s="36"/>
      <c r="AB27" s="36"/>
      <c r="AC27" s="36"/>
      <c r="AD27" s="36"/>
      <c r="AE27" s="36"/>
      <c r="AF27" s="36"/>
      <c r="AG27" s="36"/>
      <c r="AH27" s="36"/>
      <c r="AI27" s="36"/>
      <c r="AJ27" s="36"/>
      <c r="AK27" s="36"/>
      <c r="AL27" s="36"/>
    </row>
    <row r="28" spans="1:72" ht="15" customHeight="1" x14ac:dyDescent="0.2">
      <c r="A28" s="1448" t="s">
        <v>245</v>
      </c>
      <c r="B28" s="72">
        <v>72477</v>
      </c>
      <c r="C28" s="341">
        <v>0.13436496577704279</v>
      </c>
      <c r="D28" s="68">
        <v>222153</v>
      </c>
      <c r="E28" s="341">
        <v>0.4118490037152116</v>
      </c>
      <c r="F28" s="68">
        <v>294630</v>
      </c>
      <c r="G28" s="71">
        <v>0.54621396949225454</v>
      </c>
      <c r="H28" s="72">
        <v>1503</v>
      </c>
      <c r="I28" s="341">
        <v>2.7864087029387994E-3</v>
      </c>
      <c r="J28" s="68">
        <v>243271</v>
      </c>
      <c r="K28" s="341">
        <v>0.45099962180480679</v>
      </c>
      <c r="L28" s="68">
        <v>244774</v>
      </c>
      <c r="M28" s="71">
        <v>0.45378603050774563</v>
      </c>
      <c r="N28" s="72">
        <v>73980</v>
      </c>
      <c r="O28" s="341">
        <v>0.1371513744799816</v>
      </c>
      <c r="P28" s="68">
        <v>465424</v>
      </c>
      <c r="Q28" s="341">
        <v>0.86284862552001851</v>
      </c>
      <c r="R28" s="340">
        <v>539404</v>
      </c>
      <c r="S28" s="71">
        <v>1</v>
      </c>
      <c r="T28" s="36"/>
      <c r="U28" s="396"/>
      <c r="V28" s="36"/>
      <c r="W28" s="36"/>
      <c r="X28" s="36"/>
      <c r="Y28" s="36"/>
      <c r="Z28" s="36"/>
      <c r="AA28" s="36"/>
      <c r="AB28" s="36"/>
      <c r="AC28" s="36"/>
      <c r="AD28" s="36"/>
      <c r="AE28" s="36"/>
      <c r="AF28" s="36"/>
      <c r="AG28" s="36"/>
      <c r="AH28" s="36"/>
      <c r="AI28" s="36"/>
      <c r="AJ28" s="36"/>
      <c r="AK28" s="36"/>
      <c r="AL28" s="36"/>
    </row>
    <row r="29" spans="1:72" ht="15" customHeight="1" x14ac:dyDescent="0.2">
      <c r="A29" s="1448" t="s">
        <v>252</v>
      </c>
      <c r="B29" s="72">
        <v>23637</v>
      </c>
      <c r="C29" s="341">
        <v>0.10475257704546059</v>
      </c>
      <c r="D29" s="68">
        <v>72390</v>
      </c>
      <c r="E29" s="341">
        <v>0.3208122457300373</v>
      </c>
      <c r="F29" s="68">
        <v>96027</v>
      </c>
      <c r="G29" s="71">
        <v>0.4255648227754979</v>
      </c>
      <c r="H29" s="72">
        <v>497</v>
      </c>
      <c r="I29" s="341">
        <v>2.202565079815286E-3</v>
      </c>
      <c r="J29" s="68">
        <v>129122</v>
      </c>
      <c r="K29" s="341">
        <v>0.57223261214468679</v>
      </c>
      <c r="L29" s="68">
        <v>129619</v>
      </c>
      <c r="M29" s="71">
        <v>0.5744351772245021</v>
      </c>
      <c r="N29" s="72">
        <v>24134</v>
      </c>
      <c r="O29" s="341">
        <v>0.10695514212527588</v>
      </c>
      <c r="P29" s="68">
        <v>201512</v>
      </c>
      <c r="Q29" s="341">
        <v>0.89304485787472421</v>
      </c>
      <c r="R29" s="340">
        <v>225646</v>
      </c>
      <c r="S29" s="71">
        <v>1</v>
      </c>
      <c r="T29" s="36"/>
      <c r="U29" s="396"/>
      <c r="V29" s="36"/>
      <c r="W29" s="36"/>
      <c r="X29" s="36"/>
      <c r="Y29" s="36"/>
      <c r="Z29" s="36"/>
      <c r="AA29" s="36"/>
      <c r="AB29" s="36"/>
      <c r="AC29" s="36"/>
      <c r="AD29" s="36"/>
      <c r="AE29" s="36"/>
      <c r="AF29" s="36"/>
      <c r="AG29" s="36"/>
      <c r="AH29" s="36"/>
      <c r="AI29" s="36"/>
      <c r="AJ29" s="36"/>
      <c r="AK29" s="36"/>
      <c r="AL29" s="36"/>
    </row>
    <row r="30" spans="1:72" ht="15" customHeight="1" x14ac:dyDescent="0.2">
      <c r="A30" s="1449" t="s">
        <v>258</v>
      </c>
      <c r="B30" s="313">
        <v>2872</v>
      </c>
      <c r="C30" s="346">
        <v>0.10514754338434502</v>
      </c>
      <c r="D30" s="347">
        <v>6256</v>
      </c>
      <c r="E30" s="346">
        <v>0.22904005272021674</v>
      </c>
      <c r="F30" s="347">
        <v>9128</v>
      </c>
      <c r="G30" s="348">
        <v>0.33418759610456178</v>
      </c>
      <c r="H30" s="313">
        <v>443</v>
      </c>
      <c r="I30" s="346">
        <v>1.6218788899465476E-2</v>
      </c>
      <c r="J30" s="347">
        <v>17743</v>
      </c>
      <c r="K30" s="346">
        <v>0.64959361499597279</v>
      </c>
      <c r="L30" s="347">
        <v>18186</v>
      </c>
      <c r="M30" s="348">
        <v>0.66581240389543817</v>
      </c>
      <c r="N30" s="313">
        <v>3315</v>
      </c>
      <c r="O30" s="346">
        <v>0.1213663322838105</v>
      </c>
      <c r="P30" s="347">
        <v>23999</v>
      </c>
      <c r="Q30" s="346">
        <v>0.87863366771618956</v>
      </c>
      <c r="R30" s="349">
        <v>27314</v>
      </c>
      <c r="S30" s="348">
        <v>1</v>
      </c>
      <c r="T30" s="36"/>
      <c r="U30" s="396"/>
      <c r="V30" s="36"/>
      <c r="W30" s="36"/>
      <c r="X30" s="36"/>
      <c r="Y30" s="36"/>
      <c r="Z30" s="36"/>
      <c r="AA30" s="36"/>
      <c r="AB30" s="36"/>
      <c r="AC30" s="36"/>
      <c r="AD30" s="36"/>
      <c r="AE30" s="36"/>
      <c r="AF30" s="36"/>
      <c r="AG30" s="36"/>
      <c r="AH30" s="36"/>
      <c r="AI30" s="36"/>
      <c r="AJ30" s="36"/>
      <c r="AK30" s="36"/>
      <c r="AL30" s="36"/>
    </row>
    <row r="31" spans="1:72" ht="15" customHeight="1" x14ac:dyDescent="0.2">
      <c r="A31" s="1448" t="s">
        <v>264</v>
      </c>
      <c r="B31" s="72">
        <v>2477</v>
      </c>
      <c r="C31" s="341">
        <v>7.6978059543787683E-2</v>
      </c>
      <c r="D31" s="68">
        <v>7502</v>
      </c>
      <c r="E31" s="341">
        <v>0.23314065510597304</v>
      </c>
      <c r="F31" s="68">
        <v>9979</v>
      </c>
      <c r="G31" s="71">
        <v>0.31011871464976071</v>
      </c>
      <c r="H31" s="72">
        <v>70</v>
      </c>
      <c r="I31" s="341">
        <v>2.1753993411647711E-3</v>
      </c>
      <c r="J31" s="68">
        <v>22129</v>
      </c>
      <c r="K31" s="341">
        <v>0.68770588600907456</v>
      </c>
      <c r="L31" s="68">
        <v>22199</v>
      </c>
      <c r="M31" s="71">
        <v>0.68988128535023929</v>
      </c>
      <c r="N31" s="72">
        <v>2547</v>
      </c>
      <c r="O31" s="341">
        <v>7.9153458884952455E-2</v>
      </c>
      <c r="P31" s="68">
        <v>29631</v>
      </c>
      <c r="Q31" s="341">
        <v>0.9208465411150476</v>
      </c>
      <c r="R31" s="340">
        <v>32178</v>
      </c>
      <c r="S31" s="71">
        <v>1</v>
      </c>
      <c r="T31" s="36"/>
      <c r="U31" s="396"/>
      <c r="V31" s="36"/>
      <c r="W31" s="36"/>
      <c r="X31" s="36"/>
      <c r="Y31" s="36"/>
      <c r="Z31" s="36"/>
      <c r="AA31" s="36"/>
      <c r="AB31" s="36"/>
      <c r="AC31" s="36"/>
      <c r="AD31" s="36"/>
      <c r="AE31" s="36"/>
      <c r="AF31" s="36"/>
      <c r="AG31" s="36"/>
      <c r="AH31" s="36"/>
      <c r="AI31" s="36"/>
      <c r="AJ31" s="36"/>
      <c r="AK31" s="36"/>
      <c r="AL31" s="36"/>
    </row>
    <row r="32" spans="1:72" ht="15" customHeight="1" x14ac:dyDescent="0.2">
      <c r="A32" s="1448" t="s">
        <v>271</v>
      </c>
      <c r="B32" s="72">
        <v>20976</v>
      </c>
      <c r="C32" s="341">
        <v>0.21685102863641062</v>
      </c>
      <c r="D32" s="68">
        <v>29580</v>
      </c>
      <c r="E32" s="341">
        <v>0.30579964850615116</v>
      </c>
      <c r="F32" s="68">
        <v>50556</v>
      </c>
      <c r="G32" s="71">
        <v>0.52265067714256175</v>
      </c>
      <c r="H32" s="72">
        <v>138</v>
      </c>
      <c r="I32" s="341">
        <v>1.426651504186912E-3</v>
      </c>
      <c r="J32" s="68">
        <v>46036</v>
      </c>
      <c r="K32" s="341">
        <v>0.47592267135325134</v>
      </c>
      <c r="L32" s="68">
        <v>46174</v>
      </c>
      <c r="M32" s="71">
        <v>0.4773493228574382</v>
      </c>
      <c r="N32" s="72">
        <v>21114</v>
      </c>
      <c r="O32" s="341">
        <v>0.21827768014059754</v>
      </c>
      <c r="P32" s="68">
        <v>75616</v>
      </c>
      <c r="Q32" s="341">
        <v>0.78172231985940255</v>
      </c>
      <c r="R32" s="340">
        <v>96730</v>
      </c>
      <c r="S32" s="71">
        <v>1</v>
      </c>
      <c r="T32" s="36"/>
      <c r="U32" s="396"/>
      <c r="V32" s="36"/>
      <c r="W32" s="36"/>
      <c r="X32" s="36"/>
      <c r="Y32" s="36"/>
      <c r="Z32" s="36"/>
      <c r="AA32" s="36"/>
      <c r="AB32" s="36"/>
      <c r="AC32" s="36"/>
      <c r="AD32" s="36"/>
      <c r="AE32" s="36"/>
      <c r="AF32" s="36"/>
      <c r="AG32" s="36"/>
      <c r="AH32" s="36"/>
      <c r="AI32" s="36"/>
      <c r="AJ32" s="36"/>
      <c r="AK32" s="36"/>
      <c r="AL32" s="36"/>
    </row>
    <row r="33" spans="1:38" ht="15" customHeight="1" x14ac:dyDescent="0.2">
      <c r="A33" s="1448" t="s">
        <v>278</v>
      </c>
      <c r="B33" s="72">
        <v>11716</v>
      </c>
      <c r="C33" s="341">
        <v>0.14636949677677277</v>
      </c>
      <c r="D33" s="68">
        <v>21980</v>
      </c>
      <c r="E33" s="341">
        <v>0.27459897056618859</v>
      </c>
      <c r="F33" s="68">
        <v>33696</v>
      </c>
      <c r="G33" s="71">
        <v>0.42096846734296139</v>
      </c>
      <c r="H33" s="72">
        <v>907</v>
      </c>
      <c r="I33" s="341">
        <v>1.1331267802708512E-2</v>
      </c>
      <c r="J33" s="68">
        <v>45441</v>
      </c>
      <c r="K33" s="341">
        <v>0.56770026485433012</v>
      </c>
      <c r="L33" s="68">
        <v>46348</v>
      </c>
      <c r="M33" s="71">
        <v>0.57903153265703866</v>
      </c>
      <c r="N33" s="72">
        <v>12623</v>
      </c>
      <c r="O33" s="341">
        <v>0.15770076457948129</v>
      </c>
      <c r="P33" s="68">
        <v>67421</v>
      </c>
      <c r="Q33" s="341">
        <v>0.84229923542051865</v>
      </c>
      <c r="R33" s="340">
        <v>80044</v>
      </c>
      <c r="S33" s="71">
        <v>1</v>
      </c>
      <c r="T33" s="36"/>
      <c r="U33" s="396"/>
      <c r="V33" s="36"/>
      <c r="W33" s="36"/>
      <c r="X33" s="36"/>
      <c r="Y33" s="36"/>
      <c r="Z33" s="36"/>
      <c r="AA33" s="36"/>
      <c r="AB33" s="36"/>
      <c r="AC33" s="36"/>
      <c r="AD33" s="36"/>
      <c r="AE33" s="36"/>
      <c r="AF33" s="36"/>
      <c r="AG33" s="36"/>
      <c r="AH33" s="36"/>
      <c r="AI33" s="36"/>
      <c r="AJ33" s="36"/>
      <c r="AK33" s="36"/>
      <c r="AL33" s="36"/>
    </row>
    <row r="34" spans="1:38" ht="15" customHeight="1" x14ac:dyDescent="0.2">
      <c r="A34" s="1448" t="s">
        <v>284</v>
      </c>
      <c r="B34" s="72">
        <v>21803</v>
      </c>
      <c r="C34" s="341">
        <v>0.22244781357765214</v>
      </c>
      <c r="D34" s="68">
        <v>42032</v>
      </c>
      <c r="E34" s="341">
        <v>0.42883669679841652</v>
      </c>
      <c r="F34" s="68">
        <v>63835</v>
      </c>
      <c r="G34" s="71">
        <v>0.65128451037606871</v>
      </c>
      <c r="H34" s="72">
        <v>33</v>
      </c>
      <c r="I34" s="341">
        <v>3.3668659579243779E-4</v>
      </c>
      <c r="J34" s="68">
        <v>34146</v>
      </c>
      <c r="K34" s="341">
        <v>0.34837880302813884</v>
      </c>
      <c r="L34" s="68">
        <v>34179</v>
      </c>
      <c r="M34" s="71">
        <v>0.34871548962393123</v>
      </c>
      <c r="N34" s="72">
        <v>21836</v>
      </c>
      <c r="O34" s="341">
        <v>0.22278450017344462</v>
      </c>
      <c r="P34" s="68">
        <v>76178</v>
      </c>
      <c r="Q34" s="341">
        <v>0.77721549982655547</v>
      </c>
      <c r="R34" s="340">
        <v>98014</v>
      </c>
      <c r="S34" s="71">
        <v>1</v>
      </c>
      <c r="T34" s="36"/>
      <c r="U34" s="396"/>
      <c r="V34" s="36"/>
      <c r="W34" s="36"/>
      <c r="X34" s="36"/>
      <c r="Y34" s="36"/>
      <c r="Z34" s="36"/>
      <c r="AA34" s="36"/>
      <c r="AB34" s="36"/>
      <c r="AC34" s="36"/>
      <c r="AD34" s="36"/>
      <c r="AE34" s="36"/>
      <c r="AF34" s="36"/>
      <c r="AG34" s="36"/>
      <c r="AH34" s="36"/>
      <c r="AI34" s="36"/>
      <c r="AJ34" s="36"/>
      <c r="AK34" s="36"/>
      <c r="AL34" s="36"/>
    </row>
    <row r="35" spans="1:38" ht="15" customHeight="1" x14ac:dyDescent="0.2">
      <c r="A35" s="1449" t="s">
        <v>290</v>
      </c>
      <c r="B35" s="313">
        <v>31780</v>
      </c>
      <c r="C35" s="346">
        <v>0.14979190331870607</v>
      </c>
      <c r="D35" s="347">
        <v>65352</v>
      </c>
      <c r="E35" s="346">
        <v>0.30803022233115418</v>
      </c>
      <c r="F35" s="347">
        <v>97132</v>
      </c>
      <c r="G35" s="348">
        <v>0.4578221256498603</v>
      </c>
      <c r="H35" s="313">
        <v>176</v>
      </c>
      <c r="I35" s="346">
        <v>8.2955868420680524E-4</v>
      </c>
      <c r="J35" s="347">
        <v>114853</v>
      </c>
      <c r="K35" s="346">
        <v>0.541348315665933</v>
      </c>
      <c r="L35" s="347">
        <v>115029</v>
      </c>
      <c r="M35" s="348">
        <v>0.54217787435013975</v>
      </c>
      <c r="N35" s="313">
        <v>31956</v>
      </c>
      <c r="O35" s="346">
        <v>0.15062146200291288</v>
      </c>
      <c r="P35" s="347">
        <v>180205</v>
      </c>
      <c r="Q35" s="346">
        <v>0.84937853799708707</v>
      </c>
      <c r="R35" s="349">
        <v>212161</v>
      </c>
      <c r="S35" s="348">
        <v>1</v>
      </c>
      <c r="T35" s="36"/>
      <c r="U35" s="396"/>
      <c r="V35" s="36"/>
      <c r="W35" s="36"/>
      <c r="X35" s="36"/>
      <c r="Y35" s="36"/>
      <c r="Z35" s="36"/>
      <c r="AA35" s="36"/>
      <c r="AB35" s="36"/>
      <c r="AC35" s="36"/>
      <c r="AD35" s="36"/>
      <c r="AE35" s="36"/>
      <c r="AF35" s="36"/>
      <c r="AG35" s="36"/>
      <c r="AH35" s="36"/>
      <c r="AI35" s="36"/>
      <c r="AJ35" s="36"/>
      <c r="AK35" s="36"/>
      <c r="AL35" s="36"/>
    </row>
    <row r="36" spans="1:38" ht="15" customHeight="1" x14ac:dyDescent="0.2">
      <c r="A36" s="1448" t="s">
        <v>297</v>
      </c>
      <c r="B36" s="316">
        <v>3024</v>
      </c>
      <c r="C36" s="342">
        <v>0.12525369672368805</v>
      </c>
      <c r="D36" s="343">
        <v>8959</v>
      </c>
      <c r="E36" s="342">
        <v>0.37108064449322786</v>
      </c>
      <c r="F36" s="343">
        <v>11983</v>
      </c>
      <c r="G36" s="344">
        <v>0.49633434121691589</v>
      </c>
      <c r="H36" s="316">
        <v>22</v>
      </c>
      <c r="I36" s="342">
        <v>9.1123721161413254E-4</v>
      </c>
      <c r="J36" s="343">
        <v>12138</v>
      </c>
      <c r="K36" s="342">
        <v>0.50275442157146999</v>
      </c>
      <c r="L36" s="343">
        <v>12160</v>
      </c>
      <c r="M36" s="344">
        <v>0.50366565878308411</v>
      </c>
      <c r="N36" s="316">
        <v>3046</v>
      </c>
      <c r="O36" s="342">
        <v>0.12616493393530215</v>
      </c>
      <c r="P36" s="343">
        <v>21097</v>
      </c>
      <c r="Q36" s="342">
        <v>0.87383506606469785</v>
      </c>
      <c r="R36" s="345">
        <v>24143</v>
      </c>
      <c r="S36" s="344">
        <v>1</v>
      </c>
      <c r="T36" s="36"/>
      <c r="U36" s="396"/>
      <c r="V36" s="36"/>
      <c r="W36" s="36"/>
      <c r="X36" s="36"/>
      <c r="Y36" s="36"/>
      <c r="Z36" s="36"/>
      <c r="AA36" s="36"/>
      <c r="AB36" s="36"/>
      <c r="AC36" s="36"/>
      <c r="AD36" s="36"/>
      <c r="AE36" s="36"/>
      <c r="AF36" s="36"/>
      <c r="AG36" s="36"/>
      <c r="AH36" s="36"/>
      <c r="AI36" s="36"/>
      <c r="AJ36" s="36"/>
      <c r="AK36" s="36"/>
      <c r="AL36" s="36"/>
    </row>
    <row r="37" spans="1:38" ht="15" customHeight="1" x14ac:dyDescent="0.2">
      <c r="A37" s="1448" t="s">
        <v>303</v>
      </c>
      <c r="B37" s="72">
        <v>4815</v>
      </c>
      <c r="C37" s="341">
        <v>6.7352077213596317E-2</v>
      </c>
      <c r="D37" s="68">
        <v>25951</v>
      </c>
      <c r="E37" s="341">
        <v>0.36300181843614493</v>
      </c>
      <c r="F37" s="68">
        <v>30766</v>
      </c>
      <c r="G37" s="71">
        <v>0.43035389564974119</v>
      </c>
      <c r="H37" s="72">
        <v>1</v>
      </c>
      <c r="I37" s="341">
        <v>1.3987970345502869E-5</v>
      </c>
      <c r="J37" s="68">
        <v>40723</v>
      </c>
      <c r="K37" s="341">
        <v>0.56963211637991329</v>
      </c>
      <c r="L37" s="68">
        <v>40724</v>
      </c>
      <c r="M37" s="71">
        <v>0.56964610435025875</v>
      </c>
      <c r="N37" s="72">
        <v>4816</v>
      </c>
      <c r="O37" s="341">
        <v>6.7366065183941809E-2</v>
      </c>
      <c r="P37" s="68">
        <v>66674</v>
      </c>
      <c r="Q37" s="341">
        <v>0.93263393481605816</v>
      </c>
      <c r="R37" s="340">
        <v>71490</v>
      </c>
      <c r="S37" s="71">
        <v>1</v>
      </c>
      <c r="T37" s="36"/>
      <c r="U37" s="396"/>
      <c r="V37" s="36"/>
      <c r="W37" s="36"/>
      <c r="X37" s="36"/>
      <c r="Y37" s="36"/>
      <c r="Z37" s="36"/>
      <c r="AA37" s="36"/>
      <c r="AB37" s="36"/>
      <c r="AC37" s="36"/>
      <c r="AD37" s="36"/>
      <c r="AE37" s="36"/>
      <c r="AF37" s="36"/>
      <c r="AG37" s="36"/>
      <c r="AH37" s="36"/>
      <c r="AI37" s="36"/>
      <c r="AJ37" s="36"/>
      <c r="AK37" s="36"/>
      <c r="AL37" s="36"/>
    </row>
    <row r="38" spans="1:38" ht="15" customHeight="1" x14ac:dyDescent="0.2">
      <c r="A38" s="1448" t="s">
        <v>308</v>
      </c>
      <c r="B38" s="72">
        <v>14748</v>
      </c>
      <c r="C38" s="341">
        <v>8.7753851280189935E-2</v>
      </c>
      <c r="D38" s="68">
        <v>38147</v>
      </c>
      <c r="E38" s="341">
        <v>0.22698305972236271</v>
      </c>
      <c r="F38" s="68">
        <v>52895</v>
      </c>
      <c r="G38" s="71">
        <v>0.31473691100255263</v>
      </c>
      <c r="H38" s="72">
        <v>112</v>
      </c>
      <c r="I38" s="341">
        <v>6.6642469103480294E-4</v>
      </c>
      <c r="J38" s="68">
        <v>115054</v>
      </c>
      <c r="K38" s="341">
        <v>0.68459666430641253</v>
      </c>
      <c r="L38" s="68">
        <v>115166</v>
      </c>
      <c r="M38" s="71">
        <v>0.68526308899744748</v>
      </c>
      <c r="N38" s="72">
        <v>14860</v>
      </c>
      <c r="O38" s="341">
        <v>8.8420275971224732E-2</v>
      </c>
      <c r="P38" s="68">
        <v>153201</v>
      </c>
      <c r="Q38" s="341">
        <v>0.9115797240287753</v>
      </c>
      <c r="R38" s="340">
        <v>168061</v>
      </c>
      <c r="S38" s="71">
        <v>1</v>
      </c>
      <c r="T38" s="36"/>
      <c r="U38" s="396"/>
      <c r="V38" s="36"/>
      <c r="W38" s="36"/>
      <c r="X38" s="36"/>
      <c r="Y38" s="36"/>
      <c r="Z38" s="36"/>
      <c r="AA38" s="36"/>
      <c r="AB38" s="36"/>
      <c r="AC38" s="36"/>
      <c r="AD38" s="36"/>
      <c r="AE38" s="36"/>
      <c r="AF38" s="36"/>
      <c r="AG38" s="36"/>
      <c r="AH38" s="36"/>
      <c r="AI38" s="36"/>
      <c r="AJ38" s="36"/>
      <c r="AK38" s="36"/>
      <c r="AL38" s="36"/>
    </row>
    <row r="39" spans="1:38" ht="15" customHeight="1" x14ac:dyDescent="0.2">
      <c r="A39" s="1448" t="s">
        <v>314</v>
      </c>
      <c r="B39" s="72">
        <v>17932</v>
      </c>
      <c r="C39" s="341">
        <v>0.1022955458196422</v>
      </c>
      <c r="D39" s="68">
        <v>48598</v>
      </c>
      <c r="E39" s="341">
        <v>0.27723393574297189</v>
      </c>
      <c r="F39" s="68">
        <v>66530</v>
      </c>
      <c r="G39" s="71">
        <v>0.37952948156261407</v>
      </c>
      <c r="H39" s="72">
        <v>1194</v>
      </c>
      <c r="I39" s="341">
        <v>6.8113362541073388E-3</v>
      </c>
      <c r="J39" s="68">
        <v>107572</v>
      </c>
      <c r="K39" s="341">
        <v>0.61365918218327864</v>
      </c>
      <c r="L39" s="68">
        <v>108766</v>
      </c>
      <c r="M39" s="71">
        <v>0.62047051843738599</v>
      </c>
      <c r="N39" s="72">
        <v>19126</v>
      </c>
      <c r="O39" s="341">
        <v>0.10910688207374955</v>
      </c>
      <c r="P39" s="68">
        <v>156170</v>
      </c>
      <c r="Q39" s="341">
        <v>0.89089311792625048</v>
      </c>
      <c r="R39" s="340">
        <v>175296</v>
      </c>
      <c r="S39" s="71">
        <v>1</v>
      </c>
      <c r="T39" s="36"/>
      <c r="U39" s="396"/>
      <c r="V39" s="36"/>
      <c r="W39" s="36"/>
      <c r="X39" s="36"/>
      <c r="Y39" s="36"/>
      <c r="Z39" s="36"/>
      <c r="AA39" s="36"/>
      <c r="AB39" s="36"/>
      <c r="AC39" s="36"/>
      <c r="AD39" s="36"/>
      <c r="AE39" s="36"/>
      <c r="AF39" s="36"/>
      <c r="AG39" s="36"/>
      <c r="AH39" s="36"/>
      <c r="AI39" s="36"/>
      <c r="AJ39" s="36"/>
      <c r="AK39" s="36"/>
      <c r="AL39" s="36"/>
    </row>
    <row r="40" spans="1:38" ht="15" customHeight="1" x14ac:dyDescent="0.2">
      <c r="A40" s="1449" t="s">
        <v>321</v>
      </c>
      <c r="B40" s="313">
        <v>14727</v>
      </c>
      <c r="C40" s="346">
        <v>0.12027932048350214</v>
      </c>
      <c r="D40" s="347">
        <v>34534</v>
      </c>
      <c r="E40" s="346">
        <v>0.28204835021234886</v>
      </c>
      <c r="F40" s="347">
        <v>49261</v>
      </c>
      <c r="G40" s="348">
        <v>0.40232767069585101</v>
      </c>
      <c r="H40" s="313">
        <v>226</v>
      </c>
      <c r="I40" s="346">
        <v>1.8458020254818687E-3</v>
      </c>
      <c r="J40" s="347">
        <v>72953</v>
      </c>
      <c r="K40" s="346">
        <v>0.59582652727866714</v>
      </c>
      <c r="L40" s="347">
        <v>73179</v>
      </c>
      <c r="M40" s="348">
        <v>0.59767232930414893</v>
      </c>
      <c r="N40" s="313">
        <v>14953</v>
      </c>
      <c r="O40" s="346">
        <v>0.122125122508984</v>
      </c>
      <c r="P40" s="347">
        <v>107487</v>
      </c>
      <c r="Q40" s="346">
        <v>0.877874877491016</v>
      </c>
      <c r="R40" s="351">
        <v>122440</v>
      </c>
      <c r="S40" s="348">
        <v>1</v>
      </c>
      <c r="T40" s="36"/>
      <c r="U40" s="396"/>
      <c r="V40" s="36"/>
      <c r="W40" s="36"/>
      <c r="X40" s="36"/>
      <c r="Y40" s="36"/>
      <c r="Z40" s="36"/>
      <c r="AA40" s="36"/>
      <c r="AB40" s="36"/>
      <c r="AC40" s="36"/>
      <c r="AD40" s="36"/>
      <c r="AE40" s="36"/>
      <c r="AF40" s="36"/>
      <c r="AG40" s="36"/>
      <c r="AH40" s="36"/>
      <c r="AI40" s="36"/>
      <c r="AJ40" s="36"/>
      <c r="AK40" s="36"/>
      <c r="AL40" s="36"/>
    </row>
    <row r="41" spans="1:38" ht="15" customHeight="1" x14ac:dyDescent="0.2">
      <c r="A41" s="1448" t="s">
        <v>327</v>
      </c>
      <c r="B41" s="72">
        <v>37140</v>
      </c>
      <c r="C41" s="341">
        <v>0.1791666867670399</v>
      </c>
      <c r="D41" s="68">
        <v>86192</v>
      </c>
      <c r="E41" s="341">
        <v>0.415797928535937</v>
      </c>
      <c r="F41" s="68">
        <v>123332</v>
      </c>
      <c r="G41" s="71">
        <v>0.59496461530297695</v>
      </c>
      <c r="H41" s="72">
        <v>78</v>
      </c>
      <c r="I41" s="341">
        <v>3.7627898674822595E-4</v>
      </c>
      <c r="J41" s="68">
        <v>83883</v>
      </c>
      <c r="K41" s="341">
        <v>0.40465910571027486</v>
      </c>
      <c r="L41" s="68">
        <v>83961</v>
      </c>
      <c r="M41" s="71">
        <v>0.4050353846970231</v>
      </c>
      <c r="N41" s="72">
        <v>37218</v>
      </c>
      <c r="O41" s="341">
        <v>0.17954296575378814</v>
      </c>
      <c r="P41" s="68">
        <v>170075</v>
      </c>
      <c r="Q41" s="341">
        <v>0.82045703424621186</v>
      </c>
      <c r="R41" s="340">
        <v>207293</v>
      </c>
      <c r="S41" s="71">
        <v>1</v>
      </c>
      <c r="T41" s="36"/>
      <c r="U41" s="396"/>
      <c r="V41" s="36"/>
      <c r="W41" s="36"/>
      <c r="X41" s="36"/>
      <c r="Y41" s="36"/>
      <c r="Z41" s="36"/>
      <c r="AA41" s="36"/>
      <c r="AB41" s="36"/>
      <c r="AC41" s="36"/>
      <c r="AD41" s="36"/>
      <c r="AE41" s="36"/>
      <c r="AF41" s="36"/>
      <c r="AG41" s="36"/>
      <c r="AH41" s="36"/>
      <c r="AI41" s="36"/>
      <c r="AJ41" s="36"/>
      <c r="AK41" s="36"/>
      <c r="AL41" s="36"/>
    </row>
    <row r="42" spans="1:38" ht="15" customHeight="1" x14ac:dyDescent="0.2">
      <c r="A42" s="1448" t="s">
        <v>334</v>
      </c>
      <c r="B42" s="72">
        <v>14584</v>
      </c>
      <c r="C42" s="341">
        <v>8.0678888729075166E-2</v>
      </c>
      <c r="D42" s="68">
        <v>64574</v>
      </c>
      <c r="E42" s="341">
        <v>0.35722425677395087</v>
      </c>
      <c r="F42" s="68">
        <v>79158</v>
      </c>
      <c r="G42" s="71">
        <v>0.43790314550302606</v>
      </c>
      <c r="H42" s="72">
        <v>80</v>
      </c>
      <c r="I42" s="341">
        <v>4.4256110109201958E-4</v>
      </c>
      <c r="J42" s="68">
        <v>101528</v>
      </c>
      <c r="K42" s="341">
        <v>0.56165429339588202</v>
      </c>
      <c r="L42" s="68">
        <v>101608</v>
      </c>
      <c r="M42" s="71">
        <v>0.562096854496974</v>
      </c>
      <c r="N42" s="72">
        <v>14664</v>
      </c>
      <c r="O42" s="341">
        <v>8.1121449830167183E-2</v>
      </c>
      <c r="P42" s="68">
        <v>166102</v>
      </c>
      <c r="Q42" s="341">
        <v>0.91887855016983289</v>
      </c>
      <c r="R42" s="340">
        <v>180766</v>
      </c>
      <c r="S42" s="71">
        <v>1</v>
      </c>
      <c r="T42" s="36"/>
      <c r="U42" s="396"/>
      <c r="V42" s="36"/>
      <c r="W42" s="36"/>
      <c r="X42" s="36"/>
      <c r="Y42" s="36"/>
      <c r="Z42" s="36"/>
      <c r="AA42" s="36"/>
      <c r="AB42" s="36"/>
      <c r="AC42" s="36"/>
      <c r="AD42" s="36"/>
      <c r="AE42" s="36"/>
      <c r="AF42" s="36"/>
      <c r="AG42" s="36"/>
      <c r="AH42" s="36"/>
      <c r="AI42" s="36"/>
      <c r="AJ42" s="36"/>
      <c r="AK42" s="36"/>
      <c r="AL42" s="36"/>
    </row>
    <row r="43" spans="1:38" ht="15" customHeight="1" x14ac:dyDescent="0.2">
      <c r="A43" s="1448" t="s">
        <v>339</v>
      </c>
      <c r="B43" s="72">
        <v>18607</v>
      </c>
      <c r="C43" s="341">
        <v>0.10257611757636566</v>
      </c>
      <c r="D43" s="68">
        <v>70828</v>
      </c>
      <c r="E43" s="341">
        <v>0.39045849710855202</v>
      </c>
      <c r="F43" s="68">
        <v>89435</v>
      </c>
      <c r="G43" s="71">
        <v>0.49303461468491766</v>
      </c>
      <c r="H43" s="72">
        <v>165</v>
      </c>
      <c r="I43" s="341">
        <v>9.096071048584044E-4</v>
      </c>
      <c r="J43" s="68">
        <v>91797</v>
      </c>
      <c r="K43" s="341">
        <v>0.50605577821022407</v>
      </c>
      <c r="L43" s="68">
        <v>91962</v>
      </c>
      <c r="M43" s="71">
        <v>0.5069653853150824</v>
      </c>
      <c r="N43" s="72">
        <v>18772</v>
      </c>
      <c r="O43" s="341">
        <v>0.10348572468122406</v>
      </c>
      <c r="P43" s="68">
        <v>162625</v>
      </c>
      <c r="Q43" s="341">
        <v>0.89651427531877592</v>
      </c>
      <c r="R43" s="340">
        <v>181397</v>
      </c>
      <c r="S43" s="71">
        <v>1</v>
      </c>
      <c r="T43" s="36"/>
      <c r="U43" s="396"/>
      <c r="V43" s="36"/>
      <c r="W43" s="36"/>
      <c r="X43" s="36"/>
      <c r="Y43" s="36"/>
      <c r="Z43" s="36"/>
      <c r="AA43" s="36"/>
      <c r="AB43" s="36"/>
      <c r="AC43" s="36"/>
      <c r="AD43" s="36"/>
      <c r="AE43" s="36"/>
      <c r="AF43" s="36"/>
      <c r="AG43" s="36"/>
      <c r="AH43" s="36"/>
      <c r="AI43" s="36"/>
      <c r="AJ43" s="36"/>
      <c r="AK43" s="36"/>
      <c r="AL43" s="36"/>
    </row>
    <row r="44" spans="1:38" ht="15" customHeight="1" x14ac:dyDescent="0.2">
      <c r="A44" s="1448" t="s">
        <v>344</v>
      </c>
      <c r="B44" s="72">
        <v>6138</v>
      </c>
      <c r="C44" s="341">
        <v>5.7105642647811324E-2</v>
      </c>
      <c r="D44" s="68">
        <v>34461</v>
      </c>
      <c r="E44" s="341">
        <v>0.32061217844350376</v>
      </c>
      <c r="F44" s="68">
        <v>40599</v>
      </c>
      <c r="G44" s="71">
        <v>0.37771782109131508</v>
      </c>
      <c r="H44" s="72">
        <v>321</v>
      </c>
      <c r="I44" s="341">
        <v>2.9864632274270828E-3</v>
      </c>
      <c r="J44" s="68">
        <v>66565</v>
      </c>
      <c r="K44" s="341">
        <v>0.61929571568125796</v>
      </c>
      <c r="L44" s="68">
        <v>66886</v>
      </c>
      <c r="M44" s="71">
        <v>0.62228217890868498</v>
      </c>
      <c r="N44" s="72">
        <v>6459</v>
      </c>
      <c r="O44" s="341">
        <v>6.0092105875238409E-2</v>
      </c>
      <c r="P44" s="68">
        <v>101026</v>
      </c>
      <c r="Q44" s="341">
        <v>0.93990789412476172</v>
      </c>
      <c r="R44" s="340">
        <v>107485</v>
      </c>
      <c r="S44" s="71">
        <v>1</v>
      </c>
      <c r="T44" s="36"/>
      <c r="U44" s="396"/>
      <c r="V44" s="36"/>
      <c r="W44" s="36"/>
      <c r="X44" s="36"/>
      <c r="Y44" s="36"/>
      <c r="Z44" s="36"/>
      <c r="AA44" s="36"/>
      <c r="AB44" s="36"/>
      <c r="AC44" s="36"/>
      <c r="AD44" s="36"/>
      <c r="AE44" s="36"/>
      <c r="AF44" s="36"/>
      <c r="AG44" s="36"/>
      <c r="AH44" s="36"/>
      <c r="AI44" s="36"/>
      <c r="AJ44" s="36"/>
      <c r="AK44" s="36"/>
      <c r="AL44" s="36"/>
    </row>
    <row r="45" spans="1:38" ht="15" customHeight="1" x14ac:dyDescent="0.2">
      <c r="A45" s="1449" t="s">
        <v>350</v>
      </c>
      <c r="B45" s="72">
        <v>13638</v>
      </c>
      <c r="C45" s="341">
        <v>7.4008954008954006E-2</v>
      </c>
      <c r="D45" s="68">
        <v>26386</v>
      </c>
      <c r="E45" s="341">
        <v>0.14318816985483651</v>
      </c>
      <c r="F45" s="68">
        <v>40024</v>
      </c>
      <c r="G45" s="71">
        <v>0.21719712386379053</v>
      </c>
      <c r="H45" s="72">
        <v>342</v>
      </c>
      <c r="I45" s="341">
        <v>1.8559218559218559E-3</v>
      </c>
      <c r="J45" s="68">
        <v>143909</v>
      </c>
      <c r="K45" s="341">
        <v>0.7809469542802876</v>
      </c>
      <c r="L45" s="68">
        <v>144251</v>
      </c>
      <c r="M45" s="71">
        <v>0.78280287613620947</v>
      </c>
      <c r="N45" s="72">
        <v>13980</v>
      </c>
      <c r="O45" s="341">
        <v>7.5864875864875878E-2</v>
      </c>
      <c r="P45" s="68">
        <v>170295</v>
      </c>
      <c r="Q45" s="341">
        <v>0.92413512413512411</v>
      </c>
      <c r="R45" s="340">
        <v>184275</v>
      </c>
      <c r="S45" s="71">
        <v>1</v>
      </c>
      <c r="T45" s="36"/>
      <c r="U45" s="396"/>
      <c r="V45" s="36"/>
      <c r="W45" s="36"/>
      <c r="X45" s="36"/>
      <c r="Y45" s="36"/>
      <c r="Z45" s="36"/>
      <c r="AA45" s="36"/>
      <c r="AB45" s="36"/>
      <c r="AC45" s="36"/>
      <c r="AD45" s="36"/>
      <c r="AE45" s="36"/>
      <c r="AF45" s="36"/>
      <c r="AG45" s="36"/>
      <c r="AH45" s="36"/>
      <c r="AI45" s="36"/>
      <c r="AJ45" s="36"/>
      <c r="AK45" s="36"/>
      <c r="AL45" s="36"/>
    </row>
    <row r="46" spans="1:38" ht="15" customHeight="1" x14ac:dyDescent="0.2">
      <c r="A46" s="1448" t="s">
        <v>355</v>
      </c>
      <c r="B46" s="316">
        <v>3972</v>
      </c>
      <c r="C46" s="342">
        <v>6.6985968699406373E-2</v>
      </c>
      <c r="D46" s="343">
        <v>12199</v>
      </c>
      <c r="E46" s="342">
        <v>0.20573057204533191</v>
      </c>
      <c r="F46" s="343">
        <v>16171</v>
      </c>
      <c r="G46" s="344">
        <v>0.27271654074473828</v>
      </c>
      <c r="H46" s="316">
        <v>13</v>
      </c>
      <c r="I46" s="342">
        <v>2.1923907177549921E-4</v>
      </c>
      <c r="J46" s="343">
        <v>43112</v>
      </c>
      <c r="K46" s="342">
        <v>0.72706422018348627</v>
      </c>
      <c r="L46" s="343">
        <v>43125</v>
      </c>
      <c r="M46" s="344">
        <v>0.72728345925526183</v>
      </c>
      <c r="N46" s="316">
        <v>3985</v>
      </c>
      <c r="O46" s="342">
        <v>6.7205207771181871E-2</v>
      </c>
      <c r="P46" s="343">
        <v>55311</v>
      </c>
      <c r="Q46" s="342">
        <v>0.93279479222881811</v>
      </c>
      <c r="R46" s="345">
        <v>59296</v>
      </c>
      <c r="S46" s="344">
        <v>1</v>
      </c>
      <c r="T46" s="36"/>
      <c r="U46" s="396"/>
      <c r="V46" s="36"/>
      <c r="W46" s="36"/>
      <c r="X46" s="36"/>
      <c r="Y46" s="36"/>
      <c r="Z46" s="36"/>
      <c r="AA46" s="36"/>
      <c r="AB46" s="36"/>
      <c r="AC46" s="36"/>
      <c r="AD46" s="36"/>
      <c r="AE46" s="36"/>
      <c r="AF46" s="36"/>
      <c r="AG46" s="36"/>
      <c r="AH46" s="36"/>
      <c r="AI46" s="36"/>
      <c r="AJ46" s="36"/>
      <c r="AK46" s="36"/>
      <c r="AL46" s="36"/>
    </row>
    <row r="47" spans="1:38" ht="15" customHeight="1" x14ac:dyDescent="0.2">
      <c r="A47" s="1448" t="s">
        <v>360</v>
      </c>
      <c r="B47" s="72">
        <v>3986</v>
      </c>
      <c r="C47" s="341">
        <v>4.8741715375773438E-2</v>
      </c>
      <c r="D47" s="68">
        <v>8955</v>
      </c>
      <c r="E47" s="341">
        <v>0.10950377852234097</v>
      </c>
      <c r="F47" s="68">
        <v>12941</v>
      </c>
      <c r="G47" s="71">
        <v>0.15824549389811443</v>
      </c>
      <c r="H47" s="72">
        <v>85</v>
      </c>
      <c r="I47" s="341">
        <v>1.0393993494582894E-3</v>
      </c>
      <c r="J47" s="68">
        <v>68752</v>
      </c>
      <c r="K47" s="341">
        <v>0.84071510675242733</v>
      </c>
      <c r="L47" s="68">
        <v>68837</v>
      </c>
      <c r="M47" s="71">
        <v>0.84175450610188562</v>
      </c>
      <c r="N47" s="72">
        <v>4071</v>
      </c>
      <c r="O47" s="341">
        <v>4.978111472523173E-2</v>
      </c>
      <c r="P47" s="68">
        <v>77707</v>
      </c>
      <c r="Q47" s="341">
        <v>0.95021888527476839</v>
      </c>
      <c r="R47" s="340">
        <v>81778</v>
      </c>
      <c r="S47" s="71">
        <v>1</v>
      </c>
      <c r="T47" s="36"/>
      <c r="U47" s="396"/>
      <c r="V47" s="36"/>
      <c r="W47" s="36"/>
      <c r="X47" s="36"/>
      <c r="Y47" s="36"/>
      <c r="Z47" s="36"/>
      <c r="AA47" s="36"/>
      <c r="AB47" s="36"/>
      <c r="AC47" s="36"/>
      <c r="AD47" s="36"/>
      <c r="AE47" s="36"/>
      <c r="AF47" s="36"/>
      <c r="AG47" s="36"/>
      <c r="AH47" s="36"/>
      <c r="AI47" s="36"/>
      <c r="AJ47" s="36"/>
      <c r="AK47" s="36"/>
      <c r="AL47" s="36"/>
    </row>
    <row r="48" spans="1:38" ht="15" customHeight="1" x14ac:dyDescent="0.2">
      <c r="A48" s="1448" t="s">
        <v>366</v>
      </c>
      <c r="B48" s="72">
        <v>12893</v>
      </c>
      <c r="C48" s="341">
        <v>8.8235092834021117E-2</v>
      </c>
      <c r="D48" s="68">
        <v>37835</v>
      </c>
      <c r="E48" s="341">
        <v>0.25892924357210806</v>
      </c>
      <c r="F48" s="68">
        <v>50728</v>
      </c>
      <c r="G48" s="71">
        <v>0.3471643364061292</v>
      </c>
      <c r="H48" s="72">
        <v>66</v>
      </c>
      <c r="I48" s="341">
        <v>4.516804566078798E-4</v>
      </c>
      <c r="J48" s="68">
        <v>95327</v>
      </c>
      <c r="K48" s="341">
        <v>0.65238398313726298</v>
      </c>
      <c r="L48" s="68">
        <v>95393</v>
      </c>
      <c r="M48" s="71">
        <v>0.65283566359387091</v>
      </c>
      <c r="N48" s="72">
        <v>12959</v>
      </c>
      <c r="O48" s="341">
        <v>8.8686773290629003E-2</v>
      </c>
      <c r="P48" s="68">
        <v>133162</v>
      </c>
      <c r="Q48" s="341">
        <v>0.91131322670937098</v>
      </c>
      <c r="R48" s="340">
        <v>146121</v>
      </c>
      <c r="S48" s="71">
        <v>1</v>
      </c>
      <c r="T48" s="36"/>
      <c r="U48" s="396"/>
      <c r="V48" s="36"/>
      <c r="W48" s="36"/>
      <c r="X48" s="36"/>
      <c r="Y48" s="36"/>
      <c r="Z48" s="36"/>
      <c r="AA48" s="36"/>
      <c r="AB48" s="36"/>
      <c r="AC48" s="36"/>
      <c r="AD48" s="36"/>
      <c r="AE48" s="36"/>
      <c r="AF48" s="36"/>
      <c r="AG48" s="36"/>
      <c r="AH48" s="36"/>
      <c r="AI48" s="36"/>
      <c r="AJ48" s="36"/>
      <c r="AK48" s="36"/>
      <c r="AL48" s="36"/>
    </row>
    <row r="49" spans="1:38" ht="15" customHeight="1" x14ac:dyDescent="0.2">
      <c r="A49" s="1448" t="s">
        <v>373</v>
      </c>
      <c r="B49" s="72">
        <v>20190</v>
      </c>
      <c r="C49" s="341">
        <v>0.13359889891744528</v>
      </c>
      <c r="D49" s="68">
        <v>38299</v>
      </c>
      <c r="E49" s="341">
        <v>0.25342764881818908</v>
      </c>
      <c r="F49" s="68">
        <v>58489</v>
      </c>
      <c r="G49" s="71">
        <v>0.38702654773563433</v>
      </c>
      <c r="H49" s="72">
        <v>102</v>
      </c>
      <c r="I49" s="341">
        <v>6.749424313808529E-4</v>
      </c>
      <c r="J49" s="68">
        <v>92533</v>
      </c>
      <c r="K49" s="341">
        <v>0.61229850983298484</v>
      </c>
      <c r="L49" s="68">
        <v>92635</v>
      </c>
      <c r="M49" s="71">
        <v>0.61297345226436573</v>
      </c>
      <c r="N49" s="72">
        <v>20292</v>
      </c>
      <c r="O49" s="341">
        <v>0.13427384134882614</v>
      </c>
      <c r="P49" s="68">
        <v>130832</v>
      </c>
      <c r="Q49" s="341">
        <v>0.86572615865117386</v>
      </c>
      <c r="R49" s="340">
        <v>151124</v>
      </c>
      <c r="S49" s="71">
        <v>1</v>
      </c>
      <c r="T49" s="36"/>
      <c r="U49" s="396"/>
      <c r="V49" s="36"/>
      <c r="W49" s="36"/>
      <c r="X49" s="36"/>
      <c r="Y49" s="36"/>
      <c r="Z49" s="36"/>
      <c r="AA49" s="36"/>
      <c r="AB49" s="36"/>
      <c r="AC49" s="36"/>
      <c r="AD49" s="36"/>
      <c r="AE49" s="36"/>
      <c r="AF49" s="36"/>
      <c r="AG49" s="36"/>
      <c r="AH49" s="36"/>
      <c r="AI49" s="36"/>
      <c r="AJ49" s="36"/>
      <c r="AK49" s="36"/>
      <c r="AL49" s="36"/>
    </row>
    <row r="50" spans="1:38" ht="15" customHeight="1" x14ac:dyDescent="0.2">
      <c r="A50" s="1449" t="s">
        <v>378</v>
      </c>
      <c r="B50" s="313">
        <v>7824</v>
      </c>
      <c r="C50" s="346">
        <v>5.3441892870315984E-2</v>
      </c>
      <c r="D50" s="347">
        <v>51371</v>
      </c>
      <c r="E50" s="346">
        <v>0.35089001516372731</v>
      </c>
      <c r="F50" s="347">
        <v>59195</v>
      </c>
      <c r="G50" s="348">
        <v>0.40433190803404323</v>
      </c>
      <c r="H50" s="313">
        <v>30</v>
      </c>
      <c r="I50" s="346">
        <v>2.0491523339845083E-4</v>
      </c>
      <c r="J50" s="347">
        <v>87177</v>
      </c>
      <c r="K50" s="346">
        <v>0.59546317673255833</v>
      </c>
      <c r="L50" s="347">
        <v>87207</v>
      </c>
      <c r="M50" s="348">
        <v>0.59566809196595671</v>
      </c>
      <c r="N50" s="313">
        <v>7854</v>
      </c>
      <c r="O50" s="346">
        <v>5.364680810371443E-2</v>
      </c>
      <c r="P50" s="347">
        <v>138548</v>
      </c>
      <c r="Q50" s="346">
        <v>0.94635319189628564</v>
      </c>
      <c r="R50" s="349">
        <v>146402</v>
      </c>
      <c r="S50" s="348">
        <v>1</v>
      </c>
      <c r="T50" s="36"/>
      <c r="U50" s="396"/>
      <c r="V50" s="36"/>
      <c r="W50" s="36"/>
      <c r="X50" s="36"/>
      <c r="Y50" s="36"/>
      <c r="Z50" s="36"/>
      <c r="AA50" s="36"/>
      <c r="AB50" s="36"/>
      <c r="AC50" s="36"/>
      <c r="AD50" s="36"/>
      <c r="AE50" s="36"/>
      <c r="AF50" s="36"/>
      <c r="AG50" s="36"/>
      <c r="AH50" s="36"/>
      <c r="AI50" s="36"/>
      <c r="AJ50" s="36"/>
      <c r="AK50" s="36"/>
      <c r="AL50" s="36"/>
    </row>
    <row r="51" spans="1:38" ht="15" customHeight="1" x14ac:dyDescent="0.2">
      <c r="A51" s="1448" t="s">
        <v>384</v>
      </c>
      <c r="B51" s="72">
        <v>13598</v>
      </c>
      <c r="C51" s="341">
        <v>4.1460224344999803E-2</v>
      </c>
      <c r="D51" s="68">
        <v>87616</v>
      </c>
      <c r="E51" s="341">
        <v>0.26714068364549953</v>
      </c>
      <c r="F51" s="68">
        <v>101214</v>
      </c>
      <c r="G51" s="71">
        <v>0.30860090799049933</v>
      </c>
      <c r="H51" s="72">
        <v>98</v>
      </c>
      <c r="I51" s="341">
        <v>2.9880144034490221E-4</v>
      </c>
      <c r="J51" s="68">
        <v>226665</v>
      </c>
      <c r="K51" s="341">
        <v>0.69110029056915578</v>
      </c>
      <c r="L51" s="68">
        <v>226763</v>
      </c>
      <c r="M51" s="71">
        <v>0.69139909200950067</v>
      </c>
      <c r="N51" s="72">
        <v>13696</v>
      </c>
      <c r="O51" s="341">
        <v>4.1759025785344704E-2</v>
      </c>
      <c r="P51" s="68">
        <v>314281</v>
      </c>
      <c r="Q51" s="341">
        <v>0.95824097421465526</v>
      </c>
      <c r="R51" s="340">
        <v>327977</v>
      </c>
      <c r="S51" s="71">
        <v>1</v>
      </c>
      <c r="T51" s="36"/>
      <c r="U51" s="396"/>
      <c r="V51" s="36"/>
      <c r="W51" s="36"/>
      <c r="X51" s="36"/>
      <c r="Y51" s="36"/>
      <c r="Z51" s="36"/>
      <c r="AA51" s="36"/>
      <c r="AB51" s="36"/>
      <c r="AC51" s="36"/>
      <c r="AD51" s="36"/>
      <c r="AE51" s="36"/>
      <c r="AF51" s="36"/>
      <c r="AG51" s="36"/>
      <c r="AH51" s="36"/>
      <c r="AI51" s="36"/>
      <c r="AJ51" s="36"/>
      <c r="AK51" s="36"/>
      <c r="AL51" s="36"/>
    </row>
    <row r="52" spans="1:38" ht="15" customHeight="1" x14ac:dyDescent="0.2">
      <c r="A52" s="1450" t="s">
        <v>390</v>
      </c>
      <c r="B52" s="72">
        <v>12350</v>
      </c>
      <c r="C52" s="341">
        <v>0.13358861197646246</v>
      </c>
      <c r="D52" s="68">
        <v>38548</v>
      </c>
      <c r="E52" s="341">
        <v>0.41696953963309102</v>
      </c>
      <c r="F52" s="68">
        <v>50898</v>
      </c>
      <c r="G52" s="71">
        <v>0.55055815160955346</v>
      </c>
      <c r="H52" s="72">
        <v>1176</v>
      </c>
      <c r="I52" s="341">
        <v>1.2720664589823469E-2</v>
      </c>
      <c r="J52" s="68">
        <v>40374</v>
      </c>
      <c r="K52" s="341">
        <v>0.43672118380062308</v>
      </c>
      <c r="L52" s="68">
        <v>41550</v>
      </c>
      <c r="M52" s="71">
        <v>0.44944184839044654</v>
      </c>
      <c r="N52" s="72">
        <v>13526</v>
      </c>
      <c r="O52" s="341">
        <v>0.1463092765662859</v>
      </c>
      <c r="P52" s="68">
        <v>78922</v>
      </c>
      <c r="Q52" s="341">
        <v>0.85369072343371422</v>
      </c>
      <c r="R52" s="340">
        <v>92448</v>
      </c>
      <c r="S52" s="71">
        <v>1</v>
      </c>
      <c r="T52" s="36"/>
      <c r="U52" s="396"/>
      <c r="V52" s="36"/>
      <c r="W52" s="36"/>
      <c r="X52" s="36"/>
      <c r="Y52" s="36"/>
      <c r="Z52" s="36"/>
      <c r="AA52" s="36"/>
      <c r="AB52" s="36"/>
      <c r="AC52" s="36"/>
      <c r="AD52" s="36"/>
      <c r="AE52" s="36"/>
      <c r="AF52" s="36"/>
      <c r="AG52" s="36"/>
      <c r="AH52" s="36"/>
      <c r="AI52" s="36"/>
      <c r="AJ52" s="36"/>
      <c r="AK52" s="36"/>
      <c r="AL52" s="36"/>
    </row>
    <row r="53" spans="1:38" ht="15.75" customHeight="1" x14ac:dyDescent="0.2">
      <c r="A53" s="1357" t="s">
        <v>1037</v>
      </c>
      <c r="B53" s="696">
        <v>729624</v>
      </c>
      <c r="C53" s="697">
        <v>9.814878063971369E-2</v>
      </c>
      <c r="D53" s="682">
        <v>2560987</v>
      </c>
      <c r="E53" s="697">
        <v>0.34450312939837291</v>
      </c>
      <c r="F53" s="682">
        <v>3290611</v>
      </c>
      <c r="G53" s="698">
        <v>0.44265191003808657</v>
      </c>
      <c r="H53" s="696">
        <v>16744</v>
      </c>
      <c r="I53" s="697">
        <v>2.2523973759516762E-3</v>
      </c>
      <c r="J53" s="682">
        <v>4126502</v>
      </c>
      <c r="K53" s="697">
        <v>0.55509569258596181</v>
      </c>
      <c r="L53" s="682">
        <v>4143246</v>
      </c>
      <c r="M53" s="698">
        <v>0.55734808996191343</v>
      </c>
      <c r="N53" s="696">
        <v>746368</v>
      </c>
      <c r="O53" s="697">
        <v>0.10040117801566535</v>
      </c>
      <c r="P53" s="682">
        <v>6687489</v>
      </c>
      <c r="Q53" s="697">
        <v>0.89959882198433472</v>
      </c>
      <c r="R53" s="699">
        <v>7433857</v>
      </c>
      <c r="S53" s="698">
        <v>1</v>
      </c>
      <c r="T53" s="36"/>
      <c r="U53" s="396"/>
      <c r="V53" s="36"/>
      <c r="W53" s="36"/>
      <c r="X53" s="36"/>
      <c r="Y53" s="36"/>
      <c r="Z53" s="36"/>
      <c r="AA53" s="36"/>
      <c r="AB53" s="36"/>
      <c r="AC53" s="36"/>
      <c r="AD53" s="36"/>
      <c r="AE53" s="36"/>
      <c r="AF53" s="36"/>
      <c r="AG53" s="36"/>
      <c r="AH53" s="36"/>
      <c r="AI53" s="36"/>
      <c r="AJ53" s="36"/>
      <c r="AK53" s="36"/>
      <c r="AL53" s="36"/>
    </row>
    <row r="54" spans="1:38" x14ac:dyDescent="0.2">
      <c r="A54" s="1330" t="s">
        <v>1094</v>
      </c>
      <c r="B54" s="9"/>
      <c r="D54" s="9"/>
      <c r="F54" s="9"/>
      <c r="H54" s="9"/>
      <c r="J54" s="9"/>
      <c r="L54" s="9"/>
      <c r="N54" s="9"/>
      <c r="P54" s="9"/>
      <c r="R54" s="9"/>
    </row>
    <row r="55" spans="1:38" x14ac:dyDescent="0.2">
      <c r="S55" s="36"/>
    </row>
    <row r="57" spans="1:38" x14ac:dyDescent="0.2">
      <c r="B57" s="77"/>
      <c r="C57" s="9"/>
      <c r="D57" s="9"/>
      <c r="E57" s="9"/>
      <c r="F57" s="9"/>
      <c r="G57" s="9"/>
      <c r="H57" s="9"/>
      <c r="I57" s="9"/>
      <c r="J57" s="9"/>
      <c r="K57" s="9"/>
      <c r="L57" s="9"/>
      <c r="M57" s="9"/>
      <c r="N57" s="9"/>
      <c r="O57" s="9"/>
      <c r="P57" s="9"/>
      <c r="Q57" s="9"/>
      <c r="R57" s="9"/>
      <c r="S57" s="9"/>
    </row>
  </sheetData>
  <mergeCells count="13">
    <mergeCell ref="P4:Q4"/>
    <mergeCell ref="R4:S4"/>
    <mergeCell ref="A3:A5"/>
    <mergeCell ref="B3:G3"/>
    <mergeCell ref="H3:M3"/>
    <mergeCell ref="N3:S3"/>
    <mergeCell ref="B4:C4"/>
    <mergeCell ref="D4:E4"/>
    <mergeCell ref="F4:G4"/>
    <mergeCell ref="H4:I4"/>
    <mergeCell ref="J4:K4"/>
    <mergeCell ref="L4:M4"/>
    <mergeCell ref="N4:O4"/>
  </mergeCells>
  <phoneticPr fontId="17"/>
  <hyperlinks>
    <hyperlink ref="T1" location="目次!A1" display="目次に戻る" xr:uid="{00000000-0004-0000-0900-000000000000}"/>
  </hyperlinks>
  <printOptions horizontalCentered="1"/>
  <pageMargins left="0.59055118110236227" right="0.47244094488188981" top="0.47244094488188981" bottom="0.39370078740157483" header="0.31496062992125984" footer="0.31496062992125984"/>
  <pageSetup paperSize="9" scale="68" firstPageNumber="14" orientation="landscape" r:id="rId1"/>
  <headerFooter differentOddEven="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F54"/>
  <sheetViews>
    <sheetView showGridLines="0" view="pageBreakPreview" zoomScaleNormal="100" zoomScaleSheetLayoutView="100" workbookViewId="0">
      <pane xSplit="1" ySplit="4" topLeftCell="B5" activePane="bottomRight" state="frozen"/>
      <selection pane="topRight" activeCell="L103" sqref="L103:L104"/>
      <selection pane="bottomLeft" activeCell="L103" sqref="L103:L104"/>
      <selection pane="bottomRight" activeCell="B5" sqref="B5"/>
    </sheetView>
  </sheetViews>
  <sheetFormatPr defaultColWidth="9" defaultRowHeight="13" x14ac:dyDescent="0.2"/>
  <cols>
    <col min="1" max="1" width="13.1796875" style="6" customWidth="1"/>
    <col min="2" max="13" width="11.1796875" style="6" customWidth="1"/>
    <col min="14" max="14" width="11.453125" style="6" customWidth="1"/>
    <col min="15" max="16" width="10.1796875" style="6" customWidth="1"/>
    <col min="17" max="17" width="15.26953125" style="6" customWidth="1"/>
    <col min="18" max="18" width="9.1796875" style="6" bestFit="1" customWidth="1"/>
    <col min="19" max="19" width="9" style="6" customWidth="1"/>
    <col min="20" max="16384" width="9" style="6"/>
  </cols>
  <sheetData>
    <row r="1" spans="1:28" ht="17.5" customHeight="1" x14ac:dyDescent="0.2">
      <c r="A1" s="6" t="s">
        <v>1070</v>
      </c>
      <c r="C1" s="7"/>
      <c r="E1" s="7"/>
      <c r="Q1" s="28" t="s">
        <v>89</v>
      </c>
    </row>
    <row r="2" spans="1:28" ht="17.5" customHeight="1" x14ac:dyDescent="0.2">
      <c r="A2" s="1277" t="s">
        <v>1095</v>
      </c>
      <c r="Q2" s="1"/>
    </row>
    <row r="3" spans="1:28" ht="15.65" customHeight="1" x14ac:dyDescent="0.2">
      <c r="A3" s="1657" t="s">
        <v>90</v>
      </c>
      <c r="B3" s="1686" t="s">
        <v>1080</v>
      </c>
      <c r="C3" s="1684" t="s">
        <v>1081</v>
      </c>
      <c r="D3" s="1684" t="s">
        <v>1060</v>
      </c>
      <c r="E3" s="1684" t="s">
        <v>1061</v>
      </c>
      <c r="F3" s="1684" t="s">
        <v>1062</v>
      </c>
      <c r="G3" s="1684" t="s">
        <v>1063</v>
      </c>
      <c r="H3" s="1684" t="s">
        <v>1064</v>
      </c>
      <c r="I3" s="1684" t="s">
        <v>1065</v>
      </c>
      <c r="J3" s="1684" t="s">
        <v>1066</v>
      </c>
      <c r="K3" s="1684" t="s">
        <v>1067</v>
      </c>
      <c r="L3" s="1684" t="s">
        <v>1068</v>
      </c>
      <c r="M3" s="1688" t="s">
        <v>1069</v>
      </c>
      <c r="N3" s="1648" t="s">
        <v>1037</v>
      </c>
      <c r="O3" s="1660"/>
      <c r="P3" s="1661"/>
    </row>
    <row r="4" spans="1:28" ht="25.4" customHeight="1" x14ac:dyDescent="0.2">
      <c r="A4" s="1659"/>
      <c r="B4" s="1687"/>
      <c r="C4" s="1685"/>
      <c r="D4" s="1685"/>
      <c r="E4" s="1685"/>
      <c r="F4" s="1685"/>
      <c r="G4" s="1685"/>
      <c r="H4" s="1685"/>
      <c r="I4" s="1685"/>
      <c r="J4" s="1685"/>
      <c r="K4" s="1685"/>
      <c r="L4" s="1685"/>
      <c r="M4" s="1689"/>
      <c r="N4" s="1333"/>
      <c r="O4" s="329" t="s">
        <v>1096</v>
      </c>
      <c r="P4" s="330" t="s">
        <v>1097</v>
      </c>
    </row>
    <row r="5" spans="1:28" ht="14.25" customHeight="1" x14ac:dyDescent="0.2">
      <c r="A5" s="1448" t="s">
        <v>99</v>
      </c>
      <c r="B5" s="80">
        <v>70495</v>
      </c>
      <c r="C5" s="326">
        <v>6319</v>
      </c>
      <c r="D5" s="326">
        <v>954</v>
      </c>
      <c r="E5" s="326">
        <v>351</v>
      </c>
      <c r="F5" s="326">
        <v>330</v>
      </c>
      <c r="G5" s="326">
        <v>162</v>
      </c>
      <c r="H5" s="326">
        <v>47</v>
      </c>
      <c r="I5" s="326">
        <v>24</v>
      </c>
      <c r="J5" s="326">
        <v>12</v>
      </c>
      <c r="K5" s="326">
        <v>3</v>
      </c>
      <c r="L5" s="326">
        <v>4</v>
      </c>
      <c r="M5" s="326">
        <v>1</v>
      </c>
      <c r="N5" s="80">
        <v>78702</v>
      </c>
      <c r="O5" s="327">
        <v>17900</v>
      </c>
      <c r="P5" s="328">
        <v>60802</v>
      </c>
      <c r="Q5" s="9"/>
      <c r="R5" s="397"/>
      <c r="S5" s="13"/>
      <c r="T5" s="13"/>
      <c r="U5" s="13"/>
      <c r="V5" s="13"/>
      <c r="W5" s="13"/>
      <c r="X5" s="13"/>
      <c r="Y5" s="13"/>
      <c r="Z5" s="13"/>
      <c r="AA5" s="13"/>
      <c r="AB5" s="13"/>
    </row>
    <row r="6" spans="1:28" ht="14.25" customHeight="1" x14ac:dyDescent="0.2">
      <c r="A6" s="1448" t="s">
        <v>106</v>
      </c>
      <c r="B6" s="80">
        <v>104255</v>
      </c>
      <c r="C6" s="326">
        <v>10112</v>
      </c>
      <c r="D6" s="326">
        <v>1108</v>
      </c>
      <c r="E6" s="326">
        <v>360</v>
      </c>
      <c r="F6" s="326">
        <v>249</v>
      </c>
      <c r="G6" s="326">
        <v>60</v>
      </c>
      <c r="H6" s="326">
        <v>27</v>
      </c>
      <c r="I6" s="326">
        <v>17</v>
      </c>
      <c r="J6" s="326">
        <v>5</v>
      </c>
      <c r="K6" s="326">
        <v>3</v>
      </c>
      <c r="L6" s="326">
        <v>1</v>
      </c>
      <c r="M6" s="326">
        <v>1</v>
      </c>
      <c r="N6" s="80">
        <v>116198</v>
      </c>
      <c r="O6" s="327">
        <v>67004</v>
      </c>
      <c r="P6" s="328">
        <v>49194</v>
      </c>
      <c r="Q6" s="9"/>
      <c r="R6" s="397"/>
      <c r="S6" s="13"/>
      <c r="T6" s="13"/>
      <c r="U6" s="13"/>
      <c r="V6" s="13"/>
      <c r="W6" s="13"/>
      <c r="X6" s="13"/>
      <c r="Y6" s="13"/>
      <c r="Z6" s="13"/>
      <c r="AA6" s="13"/>
      <c r="AB6" s="13"/>
    </row>
    <row r="7" spans="1:28" ht="14.25" customHeight="1" x14ac:dyDescent="0.2">
      <c r="A7" s="1448" t="s">
        <v>113</v>
      </c>
      <c r="B7" s="80">
        <v>55263</v>
      </c>
      <c r="C7" s="326">
        <v>3953</v>
      </c>
      <c r="D7" s="326">
        <v>549</v>
      </c>
      <c r="E7" s="326">
        <v>230</v>
      </c>
      <c r="F7" s="326">
        <v>181</v>
      </c>
      <c r="G7" s="326">
        <v>87</v>
      </c>
      <c r="H7" s="326">
        <v>58</v>
      </c>
      <c r="I7" s="326">
        <v>14</v>
      </c>
      <c r="J7" s="326">
        <v>3</v>
      </c>
      <c r="K7" s="326">
        <v>7</v>
      </c>
      <c r="L7" s="326">
        <v>3</v>
      </c>
      <c r="M7" s="326">
        <v>0</v>
      </c>
      <c r="N7" s="80">
        <v>60348</v>
      </c>
      <c r="O7" s="327">
        <v>3850</v>
      </c>
      <c r="P7" s="328">
        <v>56498</v>
      </c>
      <c r="Q7" s="9"/>
      <c r="R7" s="397"/>
      <c r="S7" s="13"/>
      <c r="T7" s="13"/>
      <c r="U7" s="13"/>
      <c r="V7" s="13"/>
      <c r="W7" s="13"/>
      <c r="X7" s="13"/>
      <c r="Y7" s="13"/>
      <c r="Z7" s="13"/>
      <c r="AA7" s="13"/>
      <c r="AB7" s="13"/>
    </row>
    <row r="8" spans="1:28" ht="14.25" customHeight="1" x14ac:dyDescent="0.2">
      <c r="A8" s="1448" t="s">
        <v>120</v>
      </c>
      <c r="B8" s="80">
        <v>72298</v>
      </c>
      <c r="C8" s="326">
        <v>4998</v>
      </c>
      <c r="D8" s="326">
        <v>483</v>
      </c>
      <c r="E8" s="326">
        <v>156</v>
      </c>
      <c r="F8" s="326">
        <v>155</v>
      </c>
      <c r="G8" s="326">
        <v>69</v>
      </c>
      <c r="H8" s="326">
        <v>23</v>
      </c>
      <c r="I8" s="326">
        <v>10</v>
      </c>
      <c r="J8" s="326">
        <v>2</v>
      </c>
      <c r="K8" s="326">
        <v>3</v>
      </c>
      <c r="L8" s="326">
        <v>3</v>
      </c>
      <c r="M8" s="326">
        <v>0</v>
      </c>
      <c r="N8" s="80">
        <v>78200</v>
      </c>
      <c r="O8" s="327">
        <v>19950</v>
      </c>
      <c r="P8" s="328">
        <v>58250</v>
      </c>
      <c r="Q8" s="9"/>
      <c r="R8" s="397"/>
      <c r="S8" s="13"/>
      <c r="T8" s="13"/>
      <c r="U8" s="13"/>
      <c r="V8" s="13"/>
      <c r="W8" s="13"/>
      <c r="X8" s="13"/>
      <c r="Y8" s="13"/>
      <c r="Z8" s="13"/>
      <c r="AA8" s="13"/>
      <c r="AB8" s="13"/>
    </row>
    <row r="9" spans="1:28" ht="14.25" customHeight="1" x14ac:dyDescent="0.2">
      <c r="A9" s="1449" t="s">
        <v>127</v>
      </c>
      <c r="B9" s="279">
        <v>64462</v>
      </c>
      <c r="C9" s="331">
        <v>6011</v>
      </c>
      <c r="D9" s="331">
        <v>670</v>
      </c>
      <c r="E9" s="331">
        <v>244</v>
      </c>
      <c r="F9" s="331">
        <v>199</v>
      </c>
      <c r="G9" s="331">
        <v>96</v>
      </c>
      <c r="H9" s="331">
        <v>52</v>
      </c>
      <c r="I9" s="331">
        <v>21</v>
      </c>
      <c r="J9" s="331">
        <v>4</v>
      </c>
      <c r="K9" s="331">
        <v>3</v>
      </c>
      <c r="L9" s="331">
        <v>1</v>
      </c>
      <c r="M9" s="331">
        <v>0</v>
      </c>
      <c r="N9" s="279">
        <v>71763</v>
      </c>
      <c r="O9" s="280">
        <v>26171</v>
      </c>
      <c r="P9" s="282">
        <v>45592</v>
      </c>
      <c r="Q9" s="9"/>
      <c r="R9" s="397"/>
      <c r="S9" s="13"/>
      <c r="T9" s="13"/>
      <c r="U9" s="13"/>
      <c r="V9" s="13"/>
      <c r="W9" s="13"/>
      <c r="X9" s="13"/>
      <c r="Y9" s="13"/>
      <c r="Z9" s="13"/>
      <c r="AA9" s="13"/>
      <c r="AB9" s="13"/>
    </row>
    <row r="10" spans="1:28" ht="14.25" customHeight="1" x14ac:dyDescent="0.2">
      <c r="A10" s="1448" t="s">
        <v>134</v>
      </c>
      <c r="B10" s="332">
        <v>60930</v>
      </c>
      <c r="C10" s="333">
        <v>3720</v>
      </c>
      <c r="D10" s="333">
        <v>302</v>
      </c>
      <c r="E10" s="333">
        <v>110</v>
      </c>
      <c r="F10" s="333">
        <v>70</v>
      </c>
      <c r="G10" s="333">
        <v>34</v>
      </c>
      <c r="H10" s="333">
        <v>16</v>
      </c>
      <c r="I10" s="333">
        <v>2</v>
      </c>
      <c r="J10" s="333">
        <v>2</v>
      </c>
      <c r="K10" s="333">
        <v>0</v>
      </c>
      <c r="L10" s="333">
        <v>1</v>
      </c>
      <c r="M10" s="333">
        <v>0</v>
      </c>
      <c r="N10" s="332">
        <v>65187</v>
      </c>
      <c r="O10" s="334">
        <v>30259</v>
      </c>
      <c r="P10" s="335">
        <v>34928</v>
      </c>
      <c r="Q10" s="9"/>
      <c r="R10" s="397"/>
      <c r="S10" s="13"/>
      <c r="T10" s="13"/>
      <c r="U10" s="13"/>
      <c r="V10" s="13"/>
      <c r="W10" s="13"/>
      <c r="X10" s="13"/>
      <c r="Y10" s="13"/>
      <c r="Z10" s="13"/>
      <c r="AA10" s="13"/>
      <c r="AB10" s="13"/>
    </row>
    <row r="11" spans="1:28" ht="14.25" customHeight="1" x14ac:dyDescent="0.2">
      <c r="A11" s="1448" t="s">
        <v>140</v>
      </c>
      <c r="B11" s="80">
        <v>258928</v>
      </c>
      <c r="C11" s="326">
        <v>16436</v>
      </c>
      <c r="D11" s="326">
        <v>1324</v>
      </c>
      <c r="E11" s="326">
        <v>541</v>
      </c>
      <c r="F11" s="326">
        <v>369</v>
      </c>
      <c r="G11" s="326">
        <v>150</v>
      </c>
      <c r="H11" s="326">
        <v>68</v>
      </c>
      <c r="I11" s="326">
        <v>14</v>
      </c>
      <c r="J11" s="326">
        <v>5</v>
      </c>
      <c r="K11" s="326">
        <v>6</v>
      </c>
      <c r="L11" s="326">
        <v>3</v>
      </c>
      <c r="M11" s="326">
        <v>0</v>
      </c>
      <c r="N11" s="80">
        <v>277844</v>
      </c>
      <c r="O11" s="327">
        <v>142569</v>
      </c>
      <c r="P11" s="328">
        <v>135275</v>
      </c>
      <c r="Q11" s="9"/>
      <c r="R11" s="397"/>
      <c r="S11" s="13"/>
      <c r="T11" s="13"/>
      <c r="U11" s="13"/>
      <c r="V11" s="13"/>
      <c r="W11" s="13"/>
      <c r="X11" s="13"/>
      <c r="Y11" s="13"/>
      <c r="Z11" s="13"/>
      <c r="AA11" s="13"/>
      <c r="AB11" s="13"/>
    </row>
    <row r="12" spans="1:28" ht="14.25" customHeight="1" x14ac:dyDescent="0.2">
      <c r="A12" s="1448" t="s">
        <v>147</v>
      </c>
      <c r="B12" s="80">
        <v>237049</v>
      </c>
      <c r="C12" s="326">
        <v>13385</v>
      </c>
      <c r="D12" s="326">
        <v>1297</v>
      </c>
      <c r="E12" s="326">
        <v>497</v>
      </c>
      <c r="F12" s="326">
        <v>374</v>
      </c>
      <c r="G12" s="326">
        <v>135</v>
      </c>
      <c r="H12" s="326">
        <v>137</v>
      </c>
      <c r="I12" s="326">
        <v>41</v>
      </c>
      <c r="J12" s="326">
        <v>8</v>
      </c>
      <c r="K12" s="326">
        <v>3</v>
      </c>
      <c r="L12" s="326">
        <v>5</v>
      </c>
      <c r="M12" s="326">
        <v>0</v>
      </c>
      <c r="N12" s="80">
        <v>252931</v>
      </c>
      <c r="O12" s="327">
        <v>79572</v>
      </c>
      <c r="P12" s="328">
        <v>173359</v>
      </c>
      <c r="Q12" s="9"/>
      <c r="R12" s="397"/>
      <c r="S12" s="13"/>
      <c r="T12" s="13"/>
      <c r="U12" s="13"/>
      <c r="V12" s="13"/>
      <c r="W12" s="13"/>
      <c r="X12" s="13"/>
      <c r="Y12" s="13"/>
      <c r="Z12" s="13"/>
      <c r="AA12" s="13"/>
      <c r="AB12" s="13"/>
    </row>
    <row r="13" spans="1:28" ht="14.25" customHeight="1" x14ac:dyDescent="0.2">
      <c r="A13" s="1448" t="s">
        <v>154</v>
      </c>
      <c r="B13" s="80">
        <v>151449</v>
      </c>
      <c r="C13" s="326">
        <v>8584</v>
      </c>
      <c r="D13" s="326">
        <v>837</v>
      </c>
      <c r="E13" s="326">
        <v>314</v>
      </c>
      <c r="F13" s="326">
        <v>269</v>
      </c>
      <c r="G13" s="326">
        <v>89</v>
      </c>
      <c r="H13" s="326">
        <v>46</v>
      </c>
      <c r="I13" s="326">
        <v>16</v>
      </c>
      <c r="J13" s="326">
        <v>5</v>
      </c>
      <c r="K13" s="326">
        <v>0</v>
      </c>
      <c r="L13" s="326">
        <v>3</v>
      </c>
      <c r="M13" s="326">
        <v>0</v>
      </c>
      <c r="N13" s="80">
        <v>161612</v>
      </c>
      <c r="O13" s="327">
        <v>48555</v>
      </c>
      <c r="P13" s="328">
        <v>113057</v>
      </c>
      <c r="Q13" s="9"/>
      <c r="R13" s="397"/>
      <c r="S13" s="13"/>
      <c r="T13" s="13"/>
      <c r="U13" s="13"/>
      <c r="V13" s="13"/>
      <c r="W13" s="13"/>
      <c r="X13" s="13"/>
      <c r="Y13" s="13"/>
      <c r="Z13" s="13"/>
      <c r="AA13" s="13"/>
      <c r="AB13" s="13"/>
    </row>
    <row r="14" spans="1:28" ht="14.25" customHeight="1" x14ac:dyDescent="0.2">
      <c r="A14" s="1449" t="s">
        <v>160</v>
      </c>
      <c r="B14" s="279">
        <v>287203</v>
      </c>
      <c r="C14" s="331">
        <v>17248</v>
      </c>
      <c r="D14" s="331">
        <v>960</v>
      </c>
      <c r="E14" s="331">
        <v>412</v>
      </c>
      <c r="F14" s="331">
        <v>349</v>
      </c>
      <c r="G14" s="331">
        <v>121</v>
      </c>
      <c r="H14" s="331">
        <v>59</v>
      </c>
      <c r="I14" s="331">
        <v>18</v>
      </c>
      <c r="J14" s="331">
        <v>4</v>
      </c>
      <c r="K14" s="331">
        <v>4</v>
      </c>
      <c r="L14" s="331">
        <v>2</v>
      </c>
      <c r="M14" s="331">
        <v>0</v>
      </c>
      <c r="N14" s="279">
        <v>306380</v>
      </c>
      <c r="O14" s="280">
        <v>153769</v>
      </c>
      <c r="P14" s="282">
        <v>152611</v>
      </c>
      <c r="Q14" s="9"/>
      <c r="R14" s="397"/>
      <c r="S14" s="13"/>
      <c r="T14" s="13"/>
      <c r="U14" s="13"/>
      <c r="V14" s="13"/>
      <c r="W14" s="13"/>
      <c r="X14" s="13"/>
      <c r="Y14" s="13"/>
      <c r="Z14" s="13"/>
      <c r="AA14" s="13"/>
      <c r="AB14" s="13"/>
    </row>
    <row r="15" spans="1:28" ht="14.25" customHeight="1" x14ac:dyDescent="0.2">
      <c r="A15" s="1448" t="s">
        <v>167</v>
      </c>
      <c r="B15" s="332">
        <v>453276</v>
      </c>
      <c r="C15" s="333">
        <v>17844</v>
      </c>
      <c r="D15" s="333">
        <v>1825</v>
      </c>
      <c r="E15" s="333">
        <v>705</v>
      </c>
      <c r="F15" s="333">
        <v>524</v>
      </c>
      <c r="G15" s="333">
        <v>228</v>
      </c>
      <c r="H15" s="333">
        <v>147</v>
      </c>
      <c r="I15" s="333">
        <v>17</v>
      </c>
      <c r="J15" s="333">
        <v>8</v>
      </c>
      <c r="K15" s="333">
        <v>4</v>
      </c>
      <c r="L15" s="333">
        <v>9</v>
      </c>
      <c r="M15" s="333">
        <v>0</v>
      </c>
      <c r="N15" s="332">
        <v>474587</v>
      </c>
      <c r="O15" s="334">
        <v>220125</v>
      </c>
      <c r="P15" s="335">
        <v>254462</v>
      </c>
      <c r="Q15" s="9"/>
      <c r="R15" s="397"/>
      <c r="S15" s="13"/>
      <c r="T15" s="13"/>
      <c r="U15" s="13"/>
      <c r="V15" s="13"/>
      <c r="W15" s="13"/>
      <c r="X15" s="13"/>
      <c r="Y15" s="13"/>
      <c r="Z15" s="13"/>
      <c r="AA15" s="13"/>
      <c r="AB15" s="13"/>
    </row>
    <row r="16" spans="1:28" ht="14.25" customHeight="1" x14ac:dyDescent="0.2">
      <c r="A16" s="1448" t="s">
        <v>174</v>
      </c>
      <c r="B16" s="80">
        <v>414769</v>
      </c>
      <c r="C16" s="326">
        <v>25351</v>
      </c>
      <c r="D16" s="326">
        <v>2997</v>
      </c>
      <c r="E16" s="326">
        <v>1264</v>
      </c>
      <c r="F16" s="326">
        <v>1028</v>
      </c>
      <c r="G16" s="326">
        <v>341</v>
      </c>
      <c r="H16" s="326">
        <v>196</v>
      </c>
      <c r="I16" s="326">
        <v>54</v>
      </c>
      <c r="J16" s="326">
        <v>22</v>
      </c>
      <c r="K16" s="326">
        <v>8</v>
      </c>
      <c r="L16" s="326">
        <v>21</v>
      </c>
      <c r="M16" s="326">
        <v>4</v>
      </c>
      <c r="N16" s="80">
        <v>446055</v>
      </c>
      <c r="O16" s="327">
        <v>183837</v>
      </c>
      <c r="P16" s="328">
        <v>262218</v>
      </c>
      <c r="Q16" s="9"/>
      <c r="R16" s="397"/>
      <c r="S16" s="13"/>
      <c r="T16" s="13"/>
      <c r="U16" s="13"/>
      <c r="V16" s="13"/>
      <c r="W16" s="13"/>
      <c r="X16" s="13"/>
      <c r="Y16" s="13"/>
      <c r="Z16" s="13"/>
      <c r="AA16" s="13"/>
      <c r="AB16" s="13"/>
    </row>
    <row r="17" spans="1:28" ht="14.25" customHeight="1" x14ac:dyDescent="0.2">
      <c r="A17" s="1448" t="s">
        <v>180</v>
      </c>
      <c r="B17" s="80">
        <v>14706</v>
      </c>
      <c r="C17" s="326">
        <v>1632</v>
      </c>
      <c r="D17" s="326">
        <v>133</v>
      </c>
      <c r="E17" s="326">
        <v>42</v>
      </c>
      <c r="F17" s="326">
        <v>32</v>
      </c>
      <c r="G17" s="326">
        <v>17</v>
      </c>
      <c r="H17" s="326">
        <v>5</v>
      </c>
      <c r="I17" s="326">
        <v>2</v>
      </c>
      <c r="J17" s="326">
        <v>0</v>
      </c>
      <c r="K17" s="326">
        <v>0</v>
      </c>
      <c r="L17" s="326">
        <v>2</v>
      </c>
      <c r="M17" s="326">
        <v>0</v>
      </c>
      <c r="N17" s="80">
        <v>16571</v>
      </c>
      <c r="O17" s="327">
        <v>7890</v>
      </c>
      <c r="P17" s="328">
        <v>8681</v>
      </c>
      <c r="Q17" s="9"/>
      <c r="R17" s="397"/>
      <c r="S17" s="13"/>
      <c r="T17" s="13"/>
      <c r="U17" s="13"/>
      <c r="V17" s="13"/>
      <c r="W17" s="13"/>
      <c r="X17" s="13"/>
      <c r="Y17" s="13"/>
      <c r="Z17" s="13"/>
      <c r="AA17" s="13"/>
      <c r="AB17" s="13"/>
    </row>
    <row r="18" spans="1:28" ht="14.25" customHeight="1" x14ac:dyDescent="0.2">
      <c r="A18" s="1448" t="s">
        <v>187</v>
      </c>
      <c r="B18" s="80">
        <v>121131</v>
      </c>
      <c r="C18" s="326">
        <v>9119</v>
      </c>
      <c r="D18" s="326">
        <v>882</v>
      </c>
      <c r="E18" s="326">
        <v>313</v>
      </c>
      <c r="F18" s="326">
        <v>241</v>
      </c>
      <c r="G18" s="326">
        <v>68</v>
      </c>
      <c r="H18" s="326">
        <v>40</v>
      </c>
      <c r="I18" s="326">
        <v>14</v>
      </c>
      <c r="J18" s="326">
        <v>2</v>
      </c>
      <c r="K18" s="326">
        <v>2</v>
      </c>
      <c r="L18" s="326">
        <v>3</v>
      </c>
      <c r="M18" s="326">
        <v>2</v>
      </c>
      <c r="N18" s="80">
        <v>131817</v>
      </c>
      <c r="O18" s="327">
        <v>86069</v>
      </c>
      <c r="P18" s="328">
        <v>45748</v>
      </c>
      <c r="Q18" s="9"/>
      <c r="R18" s="397"/>
      <c r="S18" s="13"/>
      <c r="T18" s="13"/>
      <c r="U18" s="13"/>
      <c r="V18" s="13"/>
      <c r="W18" s="13"/>
      <c r="X18" s="13"/>
      <c r="Y18" s="13"/>
      <c r="Z18" s="13"/>
      <c r="AA18" s="13"/>
      <c r="AB18" s="13"/>
    </row>
    <row r="19" spans="1:28" ht="14.25" customHeight="1" x14ac:dyDescent="0.2">
      <c r="A19" s="1449" t="s">
        <v>194</v>
      </c>
      <c r="B19" s="279">
        <v>169993</v>
      </c>
      <c r="C19" s="331">
        <v>11284</v>
      </c>
      <c r="D19" s="331">
        <v>775</v>
      </c>
      <c r="E19" s="331">
        <v>351</v>
      </c>
      <c r="F19" s="331">
        <v>279</v>
      </c>
      <c r="G19" s="331">
        <v>140</v>
      </c>
      <c r="H19" s="331">
        <v>115</v>
      </c>
      <c r="I19" s="331">
        <v>42</v>
      </c>
      <c r="J19" s="331">
        <v>8</v>
      </c>
      <c r="K19" s="331">
        <v>5</v>
      </c>
      <c r="L19" s="331">
        <v>7</v>
      </c>
      <c r="M19" s="331">
        <v>1</v>
      </c>
      <c r="N19" s="279">
        <v>183000</v>
      </c>
      <c r="O19" s="280">
        <v>121513</v>
      </c>
      <c r="P19" s="282">
        <v>61487</v>
      </c>
      <c r="Q19" s="9"/>
      <c r="R19" s="397"/>
      <c r="S19" s="13"/>
      <c r="T19" s="13"/>
      <c r="U19" s="13"/>
      <c r="V19" s="13"/>
      <c r="W19" s="13"/>
      <c r="X19" s="13"/>
      <c r="Y19" s="13"/>
      <c r="Z19" s="13"/>
      <c r="AA19" s="13"/>
      <c r="AB19" s="13"/>
    </row>
    <row r="20" spans="1:28" ht="14.25" customHeight="1" x14ac:dyDescent="0.2">
      <c r="A20" s="1448" t="s">
        <v>201</v>
      </c>
      <c r="B20" s="332">
        <v>33508</v>
      </c>
      <c r="C20" s="333">
        <v>3508</v>
      </c>
      <c r="D20" s="333">
        <v>304</v>
      </c>
      <c r="E20" s="333">
        <v>138</v>
      </c>
      <c r="F20" s="333">
        <v>98</v>
      </c>
      <c r="G20" s="333">
        <v>61</v>
      </c>
      <c r="H20" s="333">
        <v>27</v>
      </c>
      <c r="I20" s="333">
        <v>0</v>
      </c>
      <c r="J20" s="333">
        <v>2</v>
      </c>
      <c r="K20" s="333">
        <v>3</v>
      </c>
      <c r="L20" s="333">
        <v>0</v>
      </c>
      <c r="M20" s="333">
        <v>0</v>
      </c>
      <c r="N20" s="332">
        <v>37649</v>
      </c>
      <c r="O20" s="334">
        <v>24786</v>
      </c>
      <c r="P20" s="335">
        <v>12863</v>
      </c>
      <c r="Q20" s="9"/>
      <c r="R20" s="397"/>
      <c r="S20" s="13"/>
      <c r="T20" s="13"/>
      <c r="U20" s="13"/>
      <c r="V20" s="13"/>
      <c r="W20" s="13"/>
      <c r="X20" s="13"/>
      <c r="Y20" s="13"/>
      <c r="Z20" s="13"/>
      <c r="AA20" s="13"/>
      <c r="AB20" s="13"/>
    </row>
    <row r="21" spans="1:28" ht="14.25" customHeight="1" x14ac:dyDescent="0.2">
      <c r="A21" s="1448" t="s">
        <v>207</v>
      </c>
      <c r="B21" s="80">
        <v>45476</v>
      </c>
      <c r="C21" s="326">
        <v>4654</v>
      </c>
      <c r="D21" s="326">
        <v>466</v>
      </c>
      <c r="E21" s="326">
        <v>222</v>
      </c>
      <c r="F21" s="326">
        <v>163</v>
      </c>
      <c r="G21" s="326">
        <v>124</v>
      </c>
      <c r="H21" s="326">
        <v>42</v>
      </c>
      <c r="I21" s="326">
        <v>6</v>
      </c>
      <c r="J21" s="326">
        <v>4</v>
      </c>
      <c r="K21" s="326">
        <v>3</v>
      </c>
      <c r="L21" s="326">
        <v>3</v>
      </c>
      <c r="M21" s="326">
        <v>0</v>
      </c>
      <c r="N21" s="80">
        <v>51163</v>
      </c>
      <c r="O21" s="327">
        <v>26396</v>
      </c>
      <c r="P21" s="328">
        <v>24767</v>
      </c>
      <c r="Q21" s="9"/>
      <c r="R21" s="397"/>
      <c r="S21" s="13"/>
      <c r="T21" s="13"/>
      <c r="U21" s="13"/>
      <c r="V21" s="13"/>
      <c r="W21" s="13"/>
      <c r="X21" s="13"/>
      <c r="Y21" s="13"/>
      <c r="Z21" s="13"/>
      <c r="AA21" s="13"/>
      <c r="AB21" s="13"/>
    </row>
    <row r="22" spans="1:28" ht="14.25" customHeight="1" x14ac:dyDescent="0.2">
      <c r="A22" s="1448" t="s">
        <v>214</v>
      </c>
      <c r="B22" s="80">
        <v>30677</v>
      </c>
      <c r="C22" s="326">
        <v>2858</v>
      </c>
      <c r="D22" s="326">
        <v>250</v>
      </c>
      <c r="E22" s="326">
        <v>103</v>
      </c>
      <c r="F22" s="326">
        <v>83</v>
      </c>
      <c r="G22" s="326">
        <v>49</v>
      </c>
      <c r="H22" s="326">
        <v>21</v>
      </c>
      <c r="I22" s="326">
        <v>9</v>
      </c>
      <c r="J22" s="326">
        <v>1</v>
      </c>
      <c r="K22" s="326">
        <v>0</v>
      </c>
      <c r="L22" s="326">
        <v>0</v>
      </c>
      <c r="M22" s="326">
        <v>0</v>
      </c>
      <c r="N22" s="80">
        <v>34051</v>
      </c>
      <c r="O22" s="327">
        <v>18128</v>
      </c>
      <c r="P22" s="328">
        <v>15923</v>
      </c>
      <c r="Q22" s="9"/>
      <c r="R22" s="397"/>
      <c r="S22" s="13"/>
      <c r="T22" s="13"/>
      <c r="U22" s="13"/>
      <c r="V22" s="13"/>
      <c r="W22" s="13"/>
      <c r="X22" s="13"/>
      <c r="Y22" s="13"/>
      <c r="Z22" s="13"/>
      <c r="AA22" s="13"/>
      <c r="AB22" s="13"/>
    </row>
    <row r="23" spans="1:28" ht="14.25" customHeight="1" x14ac:dyDescent="0.2">
      <c r="A23" s="1448" t="s">
        <v>221</v>
      </c>
      <c r="B23" s="80">
        <v>110839</v>
      </c>
      <c r="C23" s="326">
        <v>9613</v>
      </c>
      <c r="D23" s="326">
        <v>864</v>
      </c>
      <c r="E23" s="326">
        <v>430</v>
      </c>
      <c r="F23" s="326">
        <v>268</v>
      </c>
      <c r="G23" s="326">
        <v>74</v>
      </c>
      <c r="H23" s="326">
        <v>22</v>
      </c>
      <c r="I23" s="326">
        <v>4</v>
      </c>
      <c r="J23" s="326">
        <v>2</v>
      </c>
      <c r="K23" s="326">
        <v>4</v>
      </c>
      <c r="L23" s="326">
        <v>0</v>
      </c>
      <c r="M23" s="326">
        <v>0</v>
      </c>
      <c r="N23" s="80">
        <v>122120</v>
      </c>
      <c r="O23" s="327">
        <v>69874</v>
      </c>
      <c r="P23" s="328">
        <v>52246</v>
      </c>
      <c r="Q23" s="9"/>
      <c r="R23" s="397"/>
      <c r="S23" s="13"/>
      <c r="T23" s="13"/>
      <c r="U23" s="13"/>
      <c r="V23" s="13"/>
      <c r="W23" s="13"/>
      <c r="X23" s="13"/>
      <c r="Y23" s="13"/>
      <c r="Z23" s="13"/>
      <c r="AA23" s="13"/>
      <c r="AB23" s="13"/>
    </row>
    <row r="24" spans="1:28" ht="14.25" customHeight="1" x14ac:dyDescent="0.2">
      <c r="A24" s="1449" t="s">
        <v>228</v>
      </c>
      <c r="B24" s="279">
        <v>79279</v>
      </c>
      <c r="C24" s="331">
        <v>5442</v>
      </c>
      <c r="D24" s="331">
        <v>644</v>
      </c>
      <c r="E24" s="331">
        <v>349</v>
      </c>
      <c r="F24" s="331">
        <v>253</v>
      </c>
      <c r="G24" s="331">
        <v>123</v>
      </c>
      <c r="H24" s="331">
        <v>73</v>
      </c>
      <c r="I24" s="331">
        <v>41</v>
      </c>
      <c r="J24" s="331">
        <v>6</v>
      </c>
      <c r="K24" s="331">
        <v>5</v>
      </c>
      <c r="L24" s="331">
        <v>5</v>
      </c>
      <c r="M24" s="331">
        <v>0</v>
      </c>
      <c r="N24" s="279">
        <v>86220</v>
      </c>
      <c r="O24" s="280">
        <v>11872</v>
      </c>
      <c r="P24" s="282">
        <v>74348</v>
      </c>
      <c r="Q24" s="9"/>
      <c r="R24" s="397"/>
      <c r="S24" s="13"/>
      <c r="T24" s="13"/>
      <c r="U24" s="13"/>
      <c r="V24" s="13"/>
      <c r="W24" s="13"/>
      <c r="X24" s="13"/>
      <c r="Y24" s="13"/>
      <c r="Z24" s="13"/>
      <c r="AA24" s="13"/>
      <c r="AB24" s="13"/>
    </row>
    <row r="25" spans="1:28" ht="14.25" customHeight="1" x14ac:dyDescent="0.2">
      <c r="A25" s="1448" t="s">
        <v>234</v>
      </c>
      <c r="B25" s="332">
        <v>163889</v>
      </c>
      <c r="C25" s="333">
        <v>11337</v>
      </c>
      <c r="D25" s="333">
        <v>1038</v>
      </c>
      <c r="E25" s="333">
        <v>334</v>
      </c>
      <c r="F25" s="333">
        <v>319</v>
      </c>
      <c r="G25" s="333">
        <v>103</v>
      </c>
      <c r="H25" s="333">
        <v>47</v>
      </c>
      <c r="I25" s="333">
        <v>17</v>
      </c>
      <c r="J25" s="333">
        <v>5</v>
      </c>
      <c r="K25" s="333">
        <v>2</v>
      </c>
      <c r="L25" s="333">
        <v>0</v>
      </c>
      <c r="M25" s="333">
        <v>1</v>
      </c>
      <c r="N25" s="332">
        <v>177092</v>
      </c>
      <c r="O25" s="334">
        <v>91076</v>
      </c>
      <c r="P25" s="335">
        <v>86016</v>
      </c>
      <c r="Q25" s="9"/>
      <c r="R25" s="397"/>
      <c r="S25" s="13"/>
      <c r="T25" s="13"/>
      <c r="U25" s="13"/>
      <c r="V25" s="13"/>
      <c r="W25" s="13"/>
      <c r="X25" s="13"/>
      <c r="Y25" s="13"/>
      <c r="Z25" s="13"/>
      <c r="AA25" s="13"/>
      <c r="AB25" s="13"/>
    </row>
    <row r="26" spans="1:28" ht="14.25" customHeight="1" x14ac:dyDescent="0.2">
      <c r="A26" s="1448" t="s">
        <v>239</v>
      </c>
      <c r="B26" s="80">
        <v>434217</v>
      </c>
      <c r="C26" s="326">
        <v>27552</v>
      </c>
      <c r="D26" s="326">
        <v>1660</v>
      </c>
      <c r="E26" s="326">
        <v>722</v>
      </c>
      <c r="F26" s="326">
        <v>494</v>
      </c>
      <c r="G26" s="326">
        <v>224</v>
      </c>
      <c r="H26" s="326">
        <v>122</v>
      </c>
      <c r="I26" s="326">
        <v>48</v>
      </c>
      <c r="J26" s="326">
        <v>14</v>
      </c>
      <c r="K26" s="326">
        <v>14</v>
      </c>
      <c r="L26" s="326">
        <v>16</v>
      </c>
      <c r="M26" s="326">
        <v>1</v>
      </c>
      <c r="N26" s="80">
        <v>465084</v>
      </c>
      <c r="O26" s="327">
        <v>250844</v>
      </c>
      <c r="P26" s="328">
        <v>214240</v>
      </c>
      <c r="Q26" s="9"/>
      <c r="R26" s="397"/>
      <c r="S26" s="13"/>
      <c r="T26" s="13"/>
      <c r="U26" s="13"/>
      <c r="V26" s="13"/>
      <c r="W26" s="13"/>
      <c r="X26" s="13"/>
      <c r="Y26" s="13"/>
      <c r="Z26" s="13"/>
      <c r="AA26" s="13"/>
      <c r="AB26" s="13"/>
    </row>
    <row r="27" spans="1:28" ht="14.25" customHeight="1" x14ac:dyDescent="0.2">
      <c r="A27" s="1448" t="s">
        <v>245</v>
      </c>
      <c r="B27" s="80">
        <v>488556</v>
      </c>
      <c r="C27" s="326">
        <v>43509</v>
      </c>
      <c r="D27" s="326">
        <v>4303</v>
      </c>
      <c r="E27" s="326">
        <v>1245</v>
      </c>
      <c r="F27" s="326">
        <v>952</v>
      </c>
      <c r="G27" s="326">
        <v>466</v>
      </c>
      <c r="H27" s="326">
        <v>237</v>
      </c>
      <c r="I27" s="326">
        <v>75</v>
      </c>
      <c r="J27" s="326">
        <v>21</v>
      </c>
      <c r="K27" s="326">
        <v>11</v>
      </c>
      <c r="L27" s="326">
        <v>24</v>
      </c>
      <c r="M27" s="326">
        <v>5</v>
      </c>
      <c r="N27" s="80">
        <v>539404</v>
      </c>
      <c r="O27" s="327">
        <v>294630</v>
      </c>
      <c r="P27" s="328">
        <v>244774</v>
      </c>
      <c r="Q27" s="9"/>
      <c r="R27" s="397"/>
      <c r="S27" s="13"/>
      <c r="T27" s="13"/>
      <c r="U27" s="13"/>
      <c r="V27" s="13"/>
      <c r="W27" s="13"/>
      <c r="X27" s="13"/>
      <c r="Y27" s="13"/>
      <c r="Z27" s="13"/>
      <c r="AA27" s="13"/>
      <c r="AB27" s="13"/>
    </row>
    <row r="28" spans="1:28" ht="14.25" customHeight="1" x14ac:dyDescent="0.2">
      <c r="A28" s="1448" t="s">
        <v>252</v>
      </c>
      <c r="B28" s="80">
        <v>202802</v>
      </c>
      <c r="C28" s="326">
        <v>19313</v>
      </c>
      <c r="D28" s="326">
        <v>1888</v>
      </c>
      <c r="E28" s="326">
        <v>620</v>
      </c>
      <c r="F28" s="326">
        <v>469</v>
      </c>
      <c r="G28" s="326">
        <v>276</v>
      </c>
      <c r="H28" s="326">
        <v>152</v>
      </c>
      <c r="I28" s="326">
        <v>64</v>
      </c>
      <c r="J28" s="326">
        <v>26</v>
      </c>
      <c r="K28" s="326">
        <v>11</v>
      </c>
      <c r="L28" s="326">
        <v>17</v>
      </c>
      <c r="M28" s="326">
        <v>8</v>
      </c>
      <c r="N28" s="80">
        <v>225646</v>
      </c>
      <c r="O28" s="327">
        <v>96027</v>
      </c>
      <c r="P28" s="328">
        <v>129619</v>
      </c>
      <c r="Q28" s="9"/>
      <c r="R28" s="397"/>
      <c r="S28" s="13"/>
      <c r="T28" s="13"/>
      <c r="U28" s="13"/>
      <c r="V28" s="13"/>
      <c r="W28" s="13"/>
      <c r="X28" s="13"/>
      <c r="Y28" s="13"/>
      <c r="Z28" s="13"/>
      <c r="AA28" s="13"/>
      <c r="AB28" s="13"/>
    </row>
    <row r="29" spans="1:28" ht="14.25" customHeight="1" x14ac:dyDescent="0.2">
      <c r="A29" s="1449" t="s">
        <v>258</v>
      </c>
      <c r="B29" s="279">
        <v>24007</v>
      </c>
      <c r="C29" s="331">
        <v>2691</v>
      </c>
      <c r="D29" s="331">
        <v>292</v>
      </c>
      <c r="E29" s="331">
        <v>108</v>
      </c>
      <c r="F29" s="331">
        <v>113</v>
      </c>
      <c r="G29" s="331">
        <v>66</v>
      </c>
      <c r="H29" s="331">
        <v>28</v>
      </c>
      <c r="I29" s="331">
        <v>3</v>
      </c>
      <c r="J29" s="331">
        <v>1</v>
      </c>
      <c r="K29" s="331">
        <v>1</v>
      </c>
      <c r="L29" s="331">
        <v>4</v>
      </c>
      <c r="M29" s="331">
        <v>0</v>
      </c>
      <c r="N29" s="279">
        <v>27314</v>
      </c>
      <c r="O29" s="280">
        <v>9128</v>
      </c>
      <c r="P29" s="282">
        <v>18186</v>
      </c>
      <c r="Q29" s="9"/>
      <c r="R29" s="397"/>
      <c r="S29" s="13"/>
      <c r="T29" s="13"/>
      <c r="U29" s="13"/>
      <c r="V29" s="13"/>
      <c r="W29" s="13"/>
      <c r="X29" s="13"/>
      <c r="Y29" s="13"/>
      <c r="Z29" s="13"/>
      <c r="AA29" s="13"/>
      <c r="AB29" s="13"/>
    </row>
    <row r="30" spans="1:28" ht="14.25" customHeight="1" x14ac:dyDescent="0.2">
      <c r="A30" s="1448" t="s">
        <v>264</v>
      </c>
      <c r="B30" s="332">
        <v>29426</v>
      </c>
      <c r="C30" s="333">
        <v>2197</v>
      </c>
      <c r="D30" s="333">
        <v>279</v>
      </c>
      <c r="E30" s="333">
        <v>97</v>
      </c>
      <c r="F30" s="333">
        <v>106</v>
      </c>
      <c r="G30" s="333">
        <v>47</v>
      </c>
      <c r="H30" s="333">
        <v>16</v>
      </c>
      <c r="I30" s="333">
        <v>6</v>
      </c>
      <c r="J30" s="333">
        <v>3</v>
      </c>
      <c r="K30" s="333">
        <v>1</v>
      </c>
      <c r="L30" s="333">
        <v>0</v>
      </c>
      <c r="M30" s="333">
        <v>0</v>
      </c>
      <c r="N30" s="332">
        <v>32178</v>
      </c>
      <c r="O30" s="334">
        <v>9979</v>
      </c>
      <c r="P30" s="335">
        <v>22199</v>
      </c>
      <c r="Q30" s="9"/>
      <c r="R30" s="397"/>
      <c r="S30" s="13"/>
      <c r="T30" s="13"/>
      <c r="U30" s="13"/>
      <c r="V30" s="13"/>
      <c r="W30" s="13"/>
      <c r="X30" s="13"/>
      <c r="Y30" s="13"/>
      <c r="Z30" s="13"/>
      <c r="AA30" s="13"/>
      <c r="AB30" s="13"/>
    </row>
    <row r="31" spans="1:28" ht="14.25" customHeight="1" x14ac:dyDescent="0.2">
      <c r="A31" s="1448" t="s">
        <v>271</v>
      </c>
      <c r="B31" s="80">
        <v>86241</v>
      </c>
      <c r="C31" s="326">
        <v>9143</v>
      </c>
      <c r="D31" s="326">
        <v>791</v>
      </c>
      <c r="E31" s="326">
        <v>230</v>
      </c>
      <c r="F31" s="326">
        <v>222</v>
      </c>
      <c r="G31" s="326">
        <v>62</v>
      </c>
      <c r="H31" s="326">
        <v>24</v>
      </c>
      <c r="I31" s="326">
        <v>8</v>
      </c>
      <c r="J31" s="326">
        <v>3</v>
      </c>
      <c r="K31" s="326">
        <v>2</v>
      </c>
      <c r="L31" s="326">
        <v>3</v>
      </c>
      <c r="M31" s="326">
        <v>1</v>
      </c>
      <c r="N31" s="80">
        <v>96730</v>
      </c>
      <c r="O31" s="327">
        <v>50556</v>
      </c>
      <c r="P31" s="328">
        <v>46174</v>
      </c>
      <c r="Q31" s="9"/>
      <c r="R31" s="397"/>
      <c r="S31" s="13"/>
      <c r="T31" s="13"/>
      <c r="U31" s="13"/>
      <c r="V31" s="13"/>
      <c r="W31" s="13"/>
      <c r="X31" s="13"/>
      <c r="Y31" s="13"/>
      <c r="Z31" s="13"/>
      <c r="AA31" s="13"/>
      <c r="AB31" s="13"/>
    </row>
    <row r="32" spans="1:28" ht="14.25" customHeight="1" x14ac:dyDescent="0.2">
      <c r="A32" s="1448" t="s">
        <v>278</v>
      </c>
      <c r="B32" s="80">
        <v>70569</v>
      </c>
      <c r="C32" s="326">
        <v>7535</v>
      </c>
      <c r="D32" s="326">
        <v>996</v>
      </c>
      <c r="E32" s="326">
        <v>370</v>
      </c>
      <c r="F32" s="326">
        <v>310</v>
      </c>
      <c r="G32" s="326">
        <v>150</v>
      </c>
      <c r="H32" s="326">
        <v>69</v>
      </c>
      <c r="I32" s="326">
        <v>35</v>
      </c>
      <c r="J32" s="326">
        <v>5</v>
      </c>
      <c r="K32" s="326">
        <v>2</v>
      </c>
      <c r="L32" s="326">
        <v>1</v>
      </c>
      <c r="M32" s="326">
        <v>2</v>
      </c>
      <c r="N32" s="80">
        <v>80044</v>
      </c>
      <c r="O32" s="327">
        <v>33696</v>
      </c>
      <c r="P32" s="328">
        <v>46348</v>
      </c>
      <c r="Q32" s="9"/>
      <c r="R32" s="397"/>
      <c r="S32" s="13"/>
      <c r="T32" s="13"/>
      <c r="U32" s="13"/>
      <c r="V32" s="13"/>
      <c r="W32" s="13"/>
      <c r="X32" s="13"/>
      <c r="Y32" s="13"/>
      <c r="Z32" s="13"/>
      <c r="AA32" s="13"/>
      <c r="AB32" s="13"/>
    </row>
    <row r="33" spans="1:32" ht="14.25" customHeight="1" x14ac:dyDescent="0.2">
      <c r="A33" s="1448" t="s">
        <v>284</v>
      </c>
      <c r="B33" s="80">
        <v>86814</v>
      </c>
      <c r="C33" s="326">
        <v>9508</v>
      </c>
      <c r="D33" s="326">
        <v>931</v>
      </c>
      <c r="E33" s="326">
        <v>390</v>
      </c>
      <c r="F33" s="326">
        <v>292</v>
      </c>
      <c r="G33" s="326">
        <v>53</v>
      </c>
      <c r="H33" s="326">
        <v>13</v>
      </c>
      <c r="I33" s="326">
        <v>5</v>
      </c>
      <c r="J33" s="326">
        <v>2</v>
      </c>
      <c r="K33" s="326">
        <v>2</v>
      </c>
      <c r="L33" s="326">
        <v>2</v>
      </c>
      <c r="M33" s="326">
        <v>2</v>
      </c>
      <c r="N33" s="80">
        <v>98014</v>
      </c>
      <c r="O33" s="327">
        <v>63835</v>
      </c>
      <c r="P33" s="328">
        <v>34179</v>
      </c>
      <c r="Q33" s="9"/>
      <c r="R33" s="397"/>
      <c r="S33" s="13"/>
      <c r="T33" s="13"/>
      <c r="U33" s="13"/>
      <c r="V33" s="13"/>
      <c r="W33" s="13"/>
      <c r="X33" s="13"/>
      <c r="Y33" s="13"/>
      <c r="Z33" s="13"/>
      <c r="AA33" s="13"/>
      <c r="AB33" s="13"/>
    </row>
    <row r="34" spans="1:32" ht="14.25" customHeight="1" x14ac:dyDescent="0.2">
      <c r="A34" s="1449" t="s">
        <v>290</v>
      </c>
      <c r="B34" s="279">
        <v>192788</v>
      </c>
      <c r="C34" s="331">
        <v>16588</v>
      </c>
      <c r="D34" s="331">
        <v>1576</v>
      </c>
      <c r="E34" s="331">
        <v>550</v>
      </c>
      <c r="F34" s="331">
        <v>368</v>
      </c>
      <c r="G34" s="331">
        <v>161</v>
      </c>
      <c r="H34" s="331">
        <v>77</v>
      </c>
      <c r="I34" s="331">
        <v>33</v>
      </c>
      <c r="J34" s="331">
        <v>6</v>
      </c>
      <c r="K34" s="331">
        <v>9</v>
      </c>
      <c r="L34" s="331">
        <v>3</v>
      </c>
      <c r="M34" s="331">
        <v>2</v>
      </c>
      <c r="N34" s="279">
        <v>212161</v>
      </c>
      <c r="O34" s="280">
        <v>97132</v>
      </c>
      <c r="P34" s="282">
        <v>115029</v>
      </c>
      <c r="Q34" s="9"/>
      <c r="R34" s="397"/>
      <c r="S34" s="13"/>
      <c r="T34" s="13"/>
      <c r="U34" s="13"/>
      <c r="V34" s="13"/>
      <c r="W34" s="13"/>
      <c r="X34" s="13"/>
      <c r="Y34" s="13"/>
      <c r="Z34" s="13"/>
      <c r="AA34" s="13"/>
      <c r="AB34" s="13"/>
    </row>
    <row r="35" spans="1:32" ht="14.25" customHeight="1" x14ac:dyDescent="0.2">
      <c r="A35" s="1448" t="s">
        <v>297</v>
      </c>
      <c r="B35" s="332">
        <v>21855</v>
      </c>
      <c r="C35" s="333">
        <v>2034</v>
      </c>
      <c r="D35" s="333">
        <v>119</v>
      </c>
      <c r="E35" s="333">
        <v>61</v>
      </c>
      <c r="F35" s="333">
        <v>41</v>
      </c>
      <c r="G35" s="333">
        <v>18</v>
      </c>
      <c r="H35" s="333">
        <v>8</v>
      </c>
      <c r="I35" s="333">
        <v>2</v>
      </c>
      <c r="J35" s="333">
        <v>2</v>
      </c>
      <c r="K35" s="333">
        <v>2</v>
      </c>
      <c r="L35" s="333">
        <v>1</v>
      </c>
      <c r="M35" s="333">
        <v>0</v>
      </c>
      <c r="N35" s="332">
        <v>24143</v>
      </c>
      <c r="O35" s="334">
        <v>11983</v>
      </c>
      <c r="P35" s="335">
        <v>12160</v>
      </c>
      <c r="Q35" s="9"/>
      <c r="R35" s="397"/>
      <c r="S35" s="13"/>
      <c r="T35" s="13"/>
      <c r="U35" s="13"/>
      <c r="V35" s="13"/>
      <c r="W35" s="13"/>
      <c r="X35" s="13"/>
      <c r="Y35" s="13"/>
      <c r="Z35" s="13"/>
      <c r="AA35" s="13"/>
      <c r="AB35" s="13"/>
    </row>
    <row r="36" spans="1:32" s="7" customFormat="1" ht="14.25" customHeight="1" x14ac:dyDescent="0.2">
      <c r="A36" s="1448" t="s">
        <v>303</v>
      </c>
      <c r="B36" s="80">
        <v>65992</v>
      </c>
      <c r="C36" s="326">
        <v>4826</v>
      </c>
      <c r="D36" s="326">
        <v>372</v>
      </c>
      <c r="E36" s="326">
        <v>143</v>
      </c>
      <c r="F36" s="326">
        <v>90</v>
      </c>
      <c r="G36" s="326">
        <v>38</v>
      </c>
      <c r="H36" s="326">
        <v>26</v>
      </c>
      <c r="I36" s="326">
        <v>2</v>
      </c>
      <c r="J36" s="326">
        <v>1</v>
      </c>
      <c r="K36" s="326">
        <v>0</v>
      </c>
      <c r="L36" s="326">
        <v>0</v>
      </c>
      <c r="M36" s="326">
        <v>0</v>
      </c>
      <c r="N36" s="72">
        <v>71490</v>
      </c>
      <c r="O36" s="327">
        <v>30766</v>
      </c>
      <c r="P36" s="328">
        <v>40724</v>
      </c>
      <c r="Q36" s="9"/>
      <c r="R36" s="397"/>
      <c r="S36" s="13"/>
      <c r="T36" s="13"/>
      <c r="U36" s="13"/>
      <c r="V36" s="13"/>
      <c r="W36" s="13"/>
      <c r="X36" s="13"/>
      <c r="Y36" s="13"/>
      <c r="Z36" s="13"/>
      <c r="AA36" s="13"/>
      <c r="AB36" s="13"/>
      <c r="AD36" s="6"/>
      <c r="AE36" s="6"/>
      <c r="AF36" s="6"/>
    </row>
    <row r="37" spans="1:32" ht="14.25" customHeight="1" x14ac:dyDescent="0.2">
      <c r="A37" s="1448" t="s">
        <v>308</v>
      </c>
      <c r="B37" s="80">
        <v>157412</v>
      </c>
      <c r="C37" s="326">
        <v>9372</v>
      </c>
      <c r="D37" s="326">
        <v>727</v>
      </c>
      <c r="E37" s="326">
        <v>224</v>
      </c>
      <c r="F37" s="326">
        <v>216</v>
      </c>
      <c r="G37" s="326">
        <v>53</v>
      </c>
      <c r="H37" s="326">
        <v>35</v>
      </c>
      <c r="I37" s="326">
        <v>11</v>
      </c>
      <c r="J37" s="326">
        <v>5</v>
      </c>
      <c r="K37" s="326">
        <v>2</v>
      </c>
      <c r="L37" s="326">
        <v>4</v>
      </c>
      <c r="M37" s="326">
        <v>0</v>
      </c>
      <c r="N37" s="80">
        <v>168061</v>
      </c>
      <c r="O37" s="327">
        <v>52895</v>
      </c>
      <c r="P37" s="328">
        <v>115166</v>
      </c>
      <c r="Q37" s="9"/>
      <c r="R37" s="397"/>
      <c r="S37" s="13"/>
      <c r="T37" s="13"/>
      <c r="U37" s="13"/>
      <c r="V37" s="13"/>
      <c r="W37" s="13"/>
      <c r="X37" s="13"/>
      <c r="Y37" s="13"/>
      <c r="Z37" s="13"/>
      <c r="AA37" s="13"/>
      <c r="AB37" s="13"/>
    </row>
    <row r="38" spans="1:32" ht="14.25" customHeight="1" x14ac:dyDescent="0.2">
      <c r="A38" s="1448" t="s">
        <v>314</v>
      </c>
      <c r="B38" s="80">
        <v>162829</v>
      </c>
      <c r="C38" s="326">
        <v>10638</v>
      </c>
      <c r="D38" s="326">
        <v>972</v>
      </c>
      <c r="E38" s="326">
        <v>349</v>
      </c>
      <c r="F38" s="326">
        <v>302</v>
      </c>
      <c r="G38" s="326">
        <v>106</v>
      </c>
      <c r="H38" s="326">
        <v>70</v>
      </c>
      <c r="I38" s="326">
        <v>18</v>
      </c>
      <c r="J38" s="326">
        <v>4</v>
      </c>
      <c r="K38" s="326">
        <v>6</v>
      </c>
      <c r="L38" s="326">
        <v>2</v>
      </c>
      <c r="M38" s="326">
        <v>0</v>
      </c>
      <c r="N38" s="80">
        <v>175296</v>
      </c>
      <c r="O38" s="327">
        <v>66530</v>
      </c>
      <c r="P38" s="328">
        <v>108766</v>
      </c>
      <c r="Q38" s="9"/>
      <c r="R38" s="397"/>
      <c r="S38" s="13"/>
      <c r="T38" s="13"/>
      <c r="U38" s="13"/>
      <c r="V38" s="13"/>
      <c r="W38" s="13"/>
      <c r="X38" s="13"/>
      <c r="Y38" s="13"/>
      <c r="Z38" s="13"/>
      <c r="AA38" s="13"/>
      <c r="AB38" s="13"/>
    </row>
    <row r="39" spans="1:32" ht="14.25" customHeight="1" x14ac:dyDescent="0.2">
      <c r="A39" s="1449" t="s">
        <v>321</v>
      </c>
      <c r="B39" s="279">
        <v>112667</v>
      </c>
      <c r="C39" s="331">
        <v>8514</v>
      </c>
      <c r="D39" s="331">
        <v>682</v>
      </c>
      <c r="E39" s="331">
        <v>217</v>
      </c>
      <c r="F39" s="331">
        <v>195</v>
      </c>
      <c r="G39" s="331">
        <v>68</v>
      </c>
      <c r="H39" s="331">
        <v>70</v>
      </c>
      <c r="I39" s="331">
        <v>13</v>
      </c>
      <c r="J39" s="331">
        <v>6</v>
      </c>
      <c r="K39" s="331">
        <v>3</v>
      </c>
      <c r="L39" s="331">
        <v>5</v>
      </c>
      <c r="M39" s="331">
        <v>0</v>
      </c>
      <c r="N39" s="279">
        <v>122440</v>
      </c>
      <c r="O39" s="280">
        <v>49261</v>
      </c>
      <c r="P39" s="282">
        <v>73179</v>
      </c>
      <c r="Q39" s="9"/>
      <c r="R39" s="397"/>
      <c r="S39" s="13"/>
      <c r="T39" s="13"/>
      <c r="U39" s="13"/>
      <c r="V39" s="13"/>
      <c r="W39" s="13"/>
      <c r="X39" s="13"/>
      <c r="Y39" s="13"/>
      <c r="Z39" s="13"/>
      <c r="AA39" s="13"/>
      <c r="AB39" s="13"/>
    </row>
    <row r="40" spans="1:32" ht="14.25" customHeight="1" x14ac:dyDescent="0.2">
      <c r="A40" s="1448" t="s">
        <v>327</v>
      </c>
      <c r="B40" s="332">
        <v>189141</v>
      </c>
      <c r="C40" s="333">
        <v>15531</v>
      </c>
      <c r="D40" s="333">
        <v>1715</v>
      </c>
      <c r="E40" s="333">
        <v>444</v>
      </c>
      <c r="F40" s="333">
        <v>301</v>
      </c>
      <c r="G40" s="333">
        <v>87</v>
      </c>
      <c r="H40" s="333">
        <v>56</v>
      </c>
      <c r="I40" s="333">
        <v>9</v>
      </c>
      <c r="J40" s="333">
        <v>6</v>
      </c>
      <c r="K40" s="333">
        <v>2</v>
      </c>
      <c r="L40" s="333">
        <v>1</v>
      </c>
      <c r="M40" s="333">
        <v>0</v>
      </c>
      <c r="N40" s="332">
        <v>207293</v>
      </c>
      <c r="O40" s="334">
        <v>123332</v>
      </c>
      <c r="P40" s="335">
        <v>83961</v>
      </c>
      <c r="Q40" s="9"/>
      <c r="R40" s="397"/>
      <c r="S40" s="13"/>
      <c r="T40" s="13"/>
      <c r="U40" s="13"/>
      <c r="V40" s="13"/>
      <c r="W40" s="13"/>
      <c r="X40" s="13"/>
      <c r="Y40" s="13"/>
      <c r="Z40" s="13"/>
      <c r="AA40" s="13"/>
      <c r="AB40" s="13"/>
    </row>
    <row r="41" spans="1:32" ht="14.25" customHeight="1" x14ac:dyDescent="0.2">
      <c r="A41" s="1448" t="s">
        <v>334</v>
      </c>
      <c r="B41" s="80">
        <v>170005</v>
      </c>
      <c r="C41" s="326">
        <v>9561</v>
      </c>
      <c r="D41" s="326">
        <v>656</v>
      </c>
      <c r="E41" s="326">
        <v>247</v>
      </c>
      <c r="F41" s="326">
        <v>173</v>
      </c>
      <c r="G41" s="326">
        <v>72</v>
      </c>
      <c r="H41" s="326">
        <v>35</v>
      </c>
      <c r="I41" s="326">
        <v>9</v>
      </c>
      <c r="J41" s="326">
        <v>2</v>
      </c>
      <c r="K41" s="326">
        <v>3</v>
      </c>
      <c r="L41" s="326">
        <v>2</v>
      </c>
      <c r="M41" s="326">
        <v>1</v>
      </c>
      <c r="N41" s="80">
        <v>180766</v>
      </c>
      <c r="O41" s="327">
        <v>79158</v>
      </c>
      <c r="P41" s="328">
        <v>101608</v>
      </c>
      <c r="Q41" s="9"/>
      <c r="R41" s="397"/>
      <c r="S41" s="13"/>
      <c r="T41" s="13"/>
      <c r="U41" s="13"/>
      <c r="V41" s="13"/>
      <c r="W41" s="13"/>
      <c r="X41" s="13"/>
      <c r="Y41" s="13"/>
      <c r="Z41" s="13"/>
      <c r="AA41" s="13"/>
      <c r="AB41" s="13"/>
    </row>
    <row r="42" spans="1:32" ht="14.25" customHeight="1" x14ac:dyDescent="0.2">
      <c r="A42" s="1448" t="s">
        <v>339</v>
      </c>
      <c r="B42" s="80">
        <v>168782</v>
      </c>
      <c r="C42" s="326">
        <v>10839</v>
      </c>
      <c r="D42" s="326">
        <v>1106</v>
      </c>
      <c r="E42" s="326">
        <v>333</v>
      </c>
      <c r="F42" s="326">
        <v>187</v>
      </c>
      <c r="G42" s="326">
        <v>76</v>
      </c>
      <c r="H42" s="326">
        <v>46</v>
      </c>
      <c r="I42" s="326">
        <v>18</v>
      </c>
      <c r="J42" s="326">
        <v>3</v>
      </c>
      <c r="K42" s="326">
        <v>5</v>
      </c>
      <c r="L42" s="326">
        <v>2</v>
      </c>
      <c r="M42" s="326">
        <v>0</v>
      </c>
      <c r="N42" s="80">
        <v>181397</v>
      </c>
      <c r="O42" s="327">
        <v>89435</v>
      </c>
      <c r="P42" s="328">
        <v>91962</v>
      </c>
      <c r="Q42" s="9"/>
      <c r="R42" s="397"/>
      <c r="S42" s="13"/>
      <c r="T42" s="13"/>
      <c r="U42" s="13"/>
      <c r="V42" s="13"/>
      <c r="W42" s="13"/>
      <c r="X42" s="13"/>
      <c r="Y42" s="13"/>
      <c r="Z42" s="13"/>
      <c r="AA42" s="13"/>
      <c r="AB42" s="13"/>
    </row>
    <row r="43" spans="1:32" ht="14.25" customHeight="1" x14ac:dyDescent="0.2">
      <c r="A43" s="1448" t="s">
        <v>344</v>
      </c>
      <c r="B43" s="80">
        <v>98923</v>
      </c>
      <c r="C43" s="326">
        <v>7336</v>
      </c>
      <c r="D43" s="326">
        <v>648</v>
      </c>
      <c r="E43" s="326">
        <v>270</v>
      </c>
      <c r="F43" s="326">
        <v>169</v>
      </c>
      <c r="G43" s="326">
        <v>83</v>
      </c>
      <c r="H43" s="326">
        <v>45</v>
      </c>
      <c r="I43" s="326">
        <v>6</v>
      </c>
      <c r="J43" s="326">
        <v>2</v>
      </c>
      <c r="K43" s="326">
        <v>1</v>
      </c>
      <c r="L43" s="326">
        <v>2</v>
      </c>
      <c r="M43" s="326">
        <v>0</v>
      </c>
      <c r="N43" s="80">
        <v>107485</v>
      </c>
      <c r="O43" s="327">
        <v>40599</v>
      </c>
      <c r="P43" s="328">
        <v>66886</v>
      </c>
      <c r="Q43" s="9"/>
      <c r="R43" s="397"/>
      <c r="S43" s="13"/>
      <c r="T43" s="13"/>
      <c r="U43" s="13"/>
      <c r="V43" s="13"/>
      <c r="W43" s="13"/>
      <c r="X43" s="13"/>
      <c r="Y43" s="13"/>
      <c r="Z43" s="13"/>
      <c r="AA43" s="13"/>
      <c r="AB43" s="13"/>
    </row>
    <row r="44" spans="1:32" ht="14.25" customHeight="1" x14ac:dyDescent="0.2">
      <c r="A44" s="1449" t="s">
        <v>350</v>
      </c>
      <c r="B44" s="279">
        <v>163566</v>
      </c>
      <c r="C44" s="331">
        <v>16984</v>
      </c>
      <c r="D44" s="331">
        <v>2043</v>
      </c>
      <c r="E44" s="331">
        <v>777</v>
      </c>
      <c r="F44" s="331">
        <v>544</v>
      </c>
      <c r="G44" s="331">
        <v>197</v>
      </c>
      <c r="H44" s="331">
        <v>113</v>
      </c>
      <c r="I44" s="331">
        <v>34</v>
      </c>
      <c r="J44" s="331">
        <v>8</v>
      </c>
      <c r="K44" s="331">
        <v>4</v>
      </c>
      <c r="L44" s="331">
        <v>4</v>
      </c>
      <c r="M44" s="331">
        <v>1</v>
      </c>
      <c r="N44" s="279">
        <v>184275</v>
      </c>
      <c r="O44" s="280">
        <v>40024</v>
      </c>
      <c r="P44" s="282">
        <v>144251</v>
      </c>
      <c r="Q44" s="9"/>
      <c r="R44" s="397"/>
      <c r="S44" s="13"/>
      <c r="T44" s="13"/>
      <c r="U44" s="13"/>
      <c r="V44" s="13"/>
      <c r="W44" s="13"/>
      <c r="X44" s="13"/>
      <c r="Y44" s="13"/>
      <c r="Z44" s="13"/>
      <c r="AA44" s="13"/>
      <c r="AB44" s="13"/>
    </row>
    <row r="45" spans="1:32" ht="14.25" customHeight="1" x14ac:dyDescent="0.2">
      <c r="A45" s="1448" t="s">
        <v>355</v>
      </c>
      <c r="B45" s="332">
        <v>52913</v>
      </c>
      <c r="C45" s="333">
        <v>5390</v>
      </c>
      <c r="D45" s="333">
        <v>515</v>
      </c>
      <c r="E45" s="333">
        <v>227</v>
      </c>
      <c r="F45" s="333">
        <v>138</v>
      </c>
      <c r="G45" s="333">
        <v>58</v>
      </c>
      <c r="H45" s="333">
        <v>34</v>
      </c>
      <c r="I45" s="333">
        <v>13</v>
      </c>
      <c r="J45" s="333">
        <v>5</v>
      </c>
      <c r="K45" s="333">
        <v>2</v>
      </c>
      <c r="L45" s="333">
        <v>1</v>
      </c>
      <c r="M45" s="333">
        <v>0</v>
      </c>
      <c r="N45" s="332">
        <v>59296</v>
      </c>
      <c r="O45" s="334">
        <v>16171</v>
      </c>
      <c r="P45" s="335">
        <v>43125</v>
      </c>
      <c r="Q45" s="9"/>
      <c r="R45" s="397"/>
      <c r="S45" s="13"/>
      <c r="T45" s="13"/>
      <c r="U45" s="13"/>
      <c r="V45" s="13"/>
      <c r="W45" s="13"/>
      <c r="X45" s="13"/>
      <c r="Y45" s="13"/>
      <c r="Z45" s="13"/>
      <c r="AA45" s="13"/>
      <c r="AB45" s="13"/>
    </row>
    <row r="46" spans="1:32" ht="14.25" customHeight="1" x14ac:dyDescent="0.2">
      <c r="A46" s="1448" t="s">
        <v>360</v>
      </c>
      <c r="B46" s="80">
        <v>73181</v>
      </c>
      <c r="C46" s="326">
        <v>6935</v>
      </c>
      <c r="D46" s="326">
        <v>931</v>
      </c>
      <c r="E46" s="326">
        <v>331</v>
      </c>
      <c r="F46" s="326">
        <v>231</v>
      </c>
      <c r="G46" s="326">
        <v>95</v>
      </c>
      <c r="H46" s="326">
        <v>49</v>
      </c>
      <c r="I46" s="326">
        <v>21</v>
      </c>
      <c r="J46" s="326">
        <v>2</v>
      </c>
      <c r="K46" s="326">
        <v>1</v>
      </c>
      <c r="L46" s="326">
        <v>0</v>
      </c>
      <c r="M46" s="326">
        <v>1</v>
      </c>
      <c r="N46" s="80">
        <v>81778</v>
      </c>
      <c r="O46" s="327">
        <v>12941</v>
      </c>
      <c r="P46" s="328">
        <v>68837</v>
      </c>
      <c r="Q46" s="9"/>
      <c r="R46" s="397"/>
      <c r="S46" s="13"/>
      <c r="T46" s="13"/>
      <c r="U46" s="13"/>
      <c r="V46" s="13"/>
      <c r="W46" s="13"/>
      <c r="X46" s="13"/>
      <c r="Y46" s="13"/>
      <c r="Z46" s="13"/>
      <c r="AA46" s="13"/>
      <c r="AB46" s="13"/>
    </row>
    <row r="47" spans="1:32" ht="14.25" customHeight="1" x14ac:dyDescent="0.2">
      <c r="A47" s="1448" t="s">
        <v>366</v>
      </c>
      <c r="B47" s="80">
        <v>136899</v>
      </c>
      <c r="C47" s="326">
        <v>7877</v>
      </c>
      <c r="D47" s="326">
        <v>747</v>
      </c>
      <c r="E47" s="326">
        <v>264</v>
      </c>
      <c r="F47" s="326">
        <v>209</v>
      </c>
      <c r="G47" s="326">
        <v>65</v>
      </c>
      <c r="H47" s="326">
        <v>36</v>
      </c>
      <c r="I47" s="326">
        <v>16</v>
      </c>
      <c r="J47" s="326">
        <v>7</v>
      </c>
      <c r="K47" s="326">
        <v>0</v>
      </c>
      <c r="L47" s="326">
        <v>1</v>
      </c>
      <c r="M47" s="326">
        <v>0</v>
      </c>
      <c r="N47" s="80">
        <v>146121</v>
      </c>
      <c r="O47" s="327">
        <v>50728</v>
      </c>
      <c r="P47" s="328">
        <v>95393</v>
      </c>
      <c r="Q47" s="9"/>
      <c r="R47" s="397"/>
      <c r="S47" s="13"/>
      <c r="T47" s="13"/>
      <c r="U47" s="13"/>
      <c r="V47" s="13"/>
      <c r="W47" s="13"/>
      <c r="X47" s="13"/>
      <c r="Y47" s="13"/>
      <c r="Z47" s="13"/>
      <c r="AA47" s="13"/>
      <c r="AB47" s="13"/>
    </row>
    <row r="48" spans="1:32" ht="14.25" customHeight="1" x14ac:dyDescent="0.2">
      <c r="A48" s="1448" t="s">
        <v>373</v>
      </c>
      <c r="B48" s="80">
        <v>137724</v>
      </c>
      <c r="C48" s="326">
        <v>11565</v>
      </c>
      <c r="D48" s="326">
        <v>1103</v>
      </c>
      <c r="E48" s="326">
        <v>338</v>
      </c>
      <c r="F48" s="326">
        <v>239</v>
      </c>
      <c r="G48" s="326">
        <v>81</v>
      </c>
      <c r="H48" s="326">
        <v>55</v>
      </c>
      <c r="I48" s="326">
        <v>11</v>
      </c>
      <c r="J48" s="326">
        <v>5</v>
      </c>
      <c r="K48" s="326">
        <v>1</v>
      </c>
      <c r="L48" s="326">
        <v>1</v>
      </c>
      <c r="M48" s="326">
        <v>1</v>
      </c>
      <c r="N48" s="80">
        <v>151124</v>
      </c>
      <c r="O48" s="327">
        <v>58489</v>
      </c>
      <c r="P48" s="328">
        <v>92635</v>
      </c>
      <c r="Q48" s="9"/>
      <c r="R48" s="397"/>
      <c r="S48" s="13"/>
      <c r="T48" s="13"/>
      <c r="U48" s="13"/>
      <c r="V48" s="13"/>
      <c r="W48" s="13"/>
      <c r="X48" s="13"/>
      <c r="Y48" s="13"/>
      <c r="Z48" s="13"/>
      <c r="AA48" s="13"/>
      <c r="AB48" s="13"/>
    </row>
    <row r="49" spans="1:32" ht="14.25" customHeight="1" x14ac:dyDescent="0.2">
      <c r="A49" s="1449" t="s">
        <v>378</v>
      </c>
      <c r="B49" s="279">
        <v>139452</v>
      </c>
      <c r="C49" s="331">
        <v>5873</v>
      </c>
      <c r="D49" s="331">
        <v>536</v>
      </c>
      <c r="E49" s="331">
        <v>229</v>
      </c>
      <c r="F49" s="331">
        <v>172</v>
      </c>
      <c r="G49" s="331">
        <v>89</v>
      </c>
      <c r="H49" s="331">
        <v>43</v>
      </c>
      <c r="I49" s="331">
        <v>4</v>
      </c>
      <c r="J49" s="331">
        <v>2</v>
      </c>
      <c r="K49" s="331">
        <v>0</v>
      </c>
      <c r="L49" s="331">
        <v>2</v>
      </c>
      <c r="M49" s="331">
        <v>0</v>
      </c>
      <c r="N49" s="279">
        <v>146402</v>
      </c>
      <c r="O49" s="280">
        <v>59195</v>
      </c>
      <c r="P49" s="282">
        <v>87207</v>
      </c>
      <c r="Q49" s="9"/>
      <c r="R49" s="397"/>
      <c r="S49" s="13"/>
      <c r="T49" s="13"/>
      <c r="U49" s="13"/>
      <c r="V49" s="13"/>
      <c r="W49" s="13"/>
      <c r="X49" s="13"/>
      <c r="Y49" s="13"/>
      <c r="Z49" s="13"/>
      <c r="AA49" s="13"/>
      <c r="AB49" s="13"/>
    </row>
    <row r="50" spans="1:32" ht="14.25" customHeight="1" x14ac:dyDescent="0.2">
      <c r="A50" s="1448" t="s">
        <v>384</v>
      </c>
      <c r="B50" s="332">
        <v>310684</v>
      </c>
      <c r="C50" s="333">
        <v>14789</v>
      </c>
      <c r="D50" s="333">
        <v>1310</v>
      </c>
      <c r="E50" s="333">
        <v>588</v>
      </c>
      <c r="F50" s="333">
        <v>389</v>
      </c>
      <c r="G50" s="333">
        <v>131</v>
      </c>
      <c r="H50" s="333">
        <v>67</v>
      </c>
      <c r="I50" s="333">
        <v>13</v>
      </c>
      <c r="J50" s="333">
        <v>3</v>
      </c>
      <c r="K50" s="333">
        <v>2</v>
      </c>
      <c r="L50" s="333">
        <v>1</v>
      </c>
      <c r="M50" s="333">
        <v>0</v>
      </c>
      <c r="N50" s="332">
        <v>327977</v>
      </c>
      <c r="O50" s="334">
        <v>101214</v>
      </c>
      <c r="P50" s="335">
        <v>226763</v>
      </c>
      <c r="Q50" s="9"/>
      <c r="R50" s="397"/>
      <c r="S50" s="13"/>
      <c r="T50" s="13"/>
      <c r="U50" s="13"/>
      <c r="V50" s="13"/>
      <c r="W50" s="13"/>
      <c r="X50" s="13"/>
      <c r="Y50" s="13"/>
      <c r="Z50" s="13"/>
      <c r="AA50" s="13"/>
      <c r="AB50" s="13"/>
    </row>
    <row r="51" spans="1:32" ht="14.25" customHeight="1" x14ac:dyDescent="0.2">
      <c r="A51" s="1450" t="s">
        <v>390</v>
      </c>
      <c r="B51" s="336">
        <v>80316</v>
      </c>
      <c r="C51" s="331">
        <v>10465</v>
      </c>
      <c r="D51" s="337">
        <v>838</v>
      </c>
      <c r="E51" s="337">
        <v>294</v>
      </c>
      <c r="F51" s="337">
        <v>261</v>
      </c>
      <c r="G51" s="337">
        <v>153</v>
      </c>
      <c r="H51" s="337">
        <v>78</v>
      </c>
      <c r="I51" s="337">
        <v>17</v>
      </c>
      <c r="J51" s="337">
        <v>7</v>
      </c>
      <c r="K51" s="337">
        <v>4</v>
      </c>
      <c r="L51" s="337">
        <v>14</v>
      </c>
      <c r="M51" s="337">
        <v>1</v>
      </c>
      <c r="N51" s="336">
        <v>92448</v>
      </c>
      <c r="O51" s="338">
        <v>50898</v>
      </c>
      <c r="P51" s="339">
        <v>41550</v>
      </c>
      <c r="Q51" s="9"/>
      <c r="R51" s="397"/>
      <c r="S51" s="13"/>
      <c r="T51" s="13"/>
      <c r="U51" s="13"/>
      <c r="V51" s="13"/>
      <c r="W51" s="13"/>
      <c r="X51" s="13"/>
      <c r="Y51" s="13"/>
      <c r="Z51" s="13"/>
      <c r="AA51" s="13"/>
      <c r="AB51" s="13"/>
    </row>
    <row r="52" spans="1:32" s="325" customFormat="1" ht="14.25" customHeight="1" x14ac:dyDescent="0.2">
      <c r="A52" s="1104" t="s">
        <v>1037</v>
      </c>
      <c r="B52" s="683">
        <v>6857636</v>
      </c>
      <c r="C52" s="684">
        <v>489973</v>
      </c>
      <c r="D52" s="684">
        <v>46398</v>
      </c>
      <c r="E52" s="684">
        <v>17134</v>
      </c>
      <c r="F52" s="684">
        <v>13016</v>
      </c>
      <c r="G52" s="684">
        <v>5306</v>
      </c>
      <c r="H52" s="684">
        <v>2872</v>
      </c>
      <c r="I52" s="684">
        <v>877</v>
      </c>
      <c r="J52" s="684">
        <v>261</v>
      </c>
      <c r="K52" s="684">
        <v>159</v>
      </c>
      <c r="L52" s="684">
        <v>189</v>
      </c>
      <c r="M52" s="700">
        <v>36</v>
      </c>
      <c r="N52" s="696">
        <v>7433857</v>
      </c>
      <c r="O52" s="701">
        <v>3290611</v>
      </c>
      <c r="P52" s="702">
        <v>4143246</v>
      </c>
      <c r="Q52" s="9"/>
      <c r="R52" s="397"/>
      <c r="S52" s="13"/>
      <c r="T52" s="13"/>
      <c r="U52" s="13"/>
      <c r="V52" s="13"/>
      <c r="W52" s="13"/>
      <c r="X52" s="13"/>
      <c r="Y52" s="13"/>
      <c r="Z52" s="13"/>
      <c r="AA52" s="13"/>
      <c r="AB52" s="13"/>
      <c r="AC52" s="228"/>
      <c r="AD52" s="6"/>
      <c r="AE52" s="6"/>
      <c r="AF52" s="6"/>
    </row>
    <row r="53" spans="1:32" x14ac:dyDescent="0.2">
      <c r="A53" s="391"/>
      <c r="B53" s="9"/>
      <c r="C53" s="9"/>
      <c r="D53" s="9"/>
      <c r="E53" s="9"/>
      <c r="F53" s="9"/>
      <c r="G53" s="9"/>
      <c r="H53" s="9"/>
      <c r="I53" s="9"/>
      <c r="J53" s="9"/>
      <c r="K53" s="9"/>
      <c r="L53" s="9"/>
      <c r="M53" s="9"/>
      <c r="N53" s="9"/>
      <c r="O53" s="9"/>
      <c r="P53" s="9"/>
      <c r="Q53" s="9"/>
    </row>
    <row r="54" spans="1:32" x14ac:dyDescent="0.2">
      <c r="C54" s="9"/>
      <c r="D54" s="9"/>
      <c r="E54" s="9"/>
      <c r="F54" s="9"/>
      <c r="G54" s="9"/>
      <c r="H54" s="9"/>
      <c r="I54" s="9"/>
      <c r="J54" s="9"/>
      <c r="K54" s="9"/>
      <c r="L54" s="9"/>
    </row>
  </sheetData>
  <mergeCells count="14">
    <mergeCell ref="M3:M4"/>
    <mergeCell ref="N3:P3"/>
    <mergeCell ref="G3:G4"/>
    <mergeCell ref="H3:H4"/>
    <mergeCell ref="I3:I4"/>
    <mergeCell ref="J3:J4"/>
    <mergeCell ref="K3:K4"/>
    <mergeCell ref="L3:L4"/>
    <mergeCell ref="F3:F4"/>
    <mergeCell ref="A3:A4"/>
    <mergeCell ref="B3:B4"/>
    <mergeCell ref="C3:C4"/>
    <mergeCell ref="D3:D4"/>
    <mergeCell ref="E3:E4"/>
  </mergeCells>
  <phoneticPr fontId="17"/>
  <hyperlinks>
    <hyperlink ref="Q1" location="目次!A1" display="目次に戻る" xr:uid="{00000000-0004-0000-0A00-000000000000}"/>
  </hyperlinks>
  <printOptions horizontalCentered="1"/>
  <pageMargins left="0.59055118110236227" right="0.47244094488188981" top="0.47244094488188981" bottom="0.39370078740157483" header="0.31496062992125984" footer="0.31496062992125984"/>
  <pageSetup paperSize="9" scale="74" orientation="landscape" r:id="rId1"/>
  <headerFooter differentOddEven="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S53"/>
  <sheetViews>
    <sheetView showGridLines="0" view="pageBreakPreview" zoomScaleNormal="100" zoomScaleSheetLayoutView="100" workbookViewId="0">
      <pane xSplit="1" ySplit="4" topLeftCell="B5" activePane="bottomRight" state="frozen"/>
      <selection pane="topRight" activeCell="L103" sqref="L103:L104"/>
      <selection pane="bottomLeft" activeCell="L103" sqref="L103:L104"/>
      <selection pane="bottomRight" activeCell="B5" sqref="B5"/>
    </sheetView>
  </sheetViews>
  <sheetFormatPr defaultColWidth="9" defaultRowHeight="13" x14ac:dyDescent="0.2"/>
  <cols>
    <col min="1" max="1" width="14.81640625" style="6" customWidth="1"/>
    <col min="2" max="14" width="12.453125" style="6" customWidth="1"/>
    <col min="15" max="15" width="15.81640625" style="6" customWidth="1"/>
    <col min="16" max="16" width="9" style="6" customWidth="1"/>
    <col min="17" max="16384" width="9" style="6"/>
  </cols>
  <sheetData>
    <row r="1" spans="1:19" ht="17.5" customHeight="1" x14ac:dyDescent="0.2">
      <c r="A1" s="6" t="s">
        <v>1070</v>
      </c>
      <c r="O1" s="28" t="s">
        <v>89</v>
      </c>
    </row>
    <row r="2" spans="1:19" ht="17.5" customHeight="1" x14ac:dyDescent="0.2">
      <c r="A2" s="1277" t="s">
        <v>1098</v>
      </c>
      <c r="O2" s="1"/>
    </row>
    <row r="3" spans="1:19" ht="25.5" customHeight="1" x14ac:dyDescent="0.2">
      <c r="A3" s="1657" t="s">
        <v>90</v>
      </c>
      <c r="B3" s="1690" t="s">
        <v>1099</v>
      </c>
      <c r="C3" s="1691" t="s">
        <v>1100</v>
      </c>
      <c r="D3" s="1692"/>
      <c r="E3" s="1693" t="s">
        <v>1101</v>
      </c>
      <c r="F3" s="1693" t="s">
        <v>1102</v>
      </c>
      <c r="G3" s="1684" t="s">
        <v>1103</v>
      </c>
      <c r="H3" s="1693" t="s">
        <v>1104</v>
      </c>
      <c r="I3" s="1684" t="s">
        <v>1105</v>
      </c>
      <c r="J3" s="1693" t="s">
        <v>1106</v>
      </c>
      <c r="K3" s="1684" t="s">
        <v>1107</v>
      </c>
      <c r="L3" s="1684" t="s">
        <v>1108</v>
      </c>
      <c r="M3" s="1684" t="s">
        <v>1076</v>
      </c>
      <c r="N3" s="1657" t="s">
        <v>1037</v>
      </c>
    </row>
    <row r="4" spans="1:19" ht="25.5" customHeight="1" x14ac:dyDescent="0.2">
      <c r="A4" s="1659"/>
      <c r="B4" s="1687"/>
      <c r="C4" s="11" t="s">
        <v>1109</v>
      </c>
      <c r="D4" s="628" t="s">
        <v>1110</v>
      </c>
      <c r="E4" s="1685"/>
      <c r="F4" s="1685"/>
      <c r="G4" s="1685"/>
      <c r="H4" s="1685"/>
      <c r="I4" s="1685"/>
      <c r="J4" s="1685"/>
      <c r="K4" s="1685"/>
      <c r="L4" s="1685"/>
      <c r="M4" s="1685"/>
      <c r="N4" s="1659"/>
    </row>
    <row r="5" spans="1:19" ht="13.75" customHeight="1" x14ac:dyDescent="0.2">
      <c r="A5" s="1448" t="s">
        <v>99</v>
      </c>
      <c r="B5" s="72">
        <v>1089</v>
      </c>
      <c r="C5" s="311">
        <v>49119</v>
      </c>
      <c r="D5" s="311">
        <v>12165</v>
      </c>
      <c r="E5" s="311">
        <v>1749</v>
      </c>
      <c r="F5" s="311">
        <v>301</v>
      </c>
      <c r="G5" s="311">
        <v>1314</v>
      </c>
      <c r="H5" s="311">
        <v>642</v>
      </c>
      <c r="I5" s="311">
        <v>162</v>
      </c>
      <c r="J5" s="311">
        <v>632</v>
      </c>
      <c r="K5" s="311">
        <v>3862</v>
      </c>
      <c r="L5" s="311">
        <v>2623</v>
      </c>
      <c r="M5" s="311">
        <v>5044</v>
      </c>
      <c r="N5" s="312">
        <v>78702</v>
      </c>
      <c r="O5" s="9"/>
      <c r="P5" s="9"/>
      <c r="Q5" s="310"/>
      <c r="R5" s="310"/>
      <c r="S5" s="310"/>
    </row>
    <row r="6" spans="1:19" ht="13.75" customHeight="1" x14ac:dyDescent="0.2">
      <c r="A6" s="1448" t="s">
        <v>106</v>
      </c>
      <c r="B6" s="72">
        <v>1092</v>
      </c>
      <c r="C6" s="311">
        <v>10900</v>
      </c>
      <c r="D6" s="311">
        <v>88585</v>
      </c>
      <c r="E6" s="311">
        <v>1112</v>
      </c>
      <c r="F6" s="311">
        <v>648</v>
      </c>
      <c r="G6" s="311">
        <v>3958</v>
      </c>
      <c r="H6" s="311">
        <v>326</v>
      </c>
      <c r="I6" s="311">
        <v>369</v>
      </c>
      <c r="J6" s="311">
        <v>868</v>
      </c>
      <c r="K6" s="311">
        <v>4822</v>
      </c>
      <c r="L6" s="311">
        <v>2479</v>
      </c>
      <c r="M6" s="311">
        <v>1039</v>
      </c>
      <c r="N6" s="312">
        <v>116198</v>
      </c>
      <c r="O6" s="9"/>
      <c r="P6" s="9"/>
      <c r="Q6" s="310"/>
    </row>
    <row r="7" spans="1:19" ht="14" x14ac:dyDescent="0.2">
      <c r="A7" s="1448" t="s">
        <v>113</v>
      </c>
      <c r="B7" s="72">
        <v>740</v>
      </c>
      <c r="C7" s="311">
        <v>50454</v>
      </c>
      <c r="D7" s="311">
        <v>2736</v>
      </c>
      <c r="E7" s="311">
        <v>649</v>
      </c>
      <c r="F7" s="311">
        <v>174</v>
      </c>
      <c r="G7" s="311">
        <v>978</v>
      </c>
      <c r="H7" s="311">
        <v>182</v>
      </c>
      <c r="I7" s="311">
        <v>164</v>
      </c>
      <c r="J7" s="311">
        <v>446</v>
      </c>
      <c r="K7" s="311">
        <v>1855</v>
      </c>
      <c r="L7" s="311">
        <v>1431</v>
      </c>
      <c r="M7" s="311">
        <v>539</v>
      </c>
      <c r="N7" s="312">
        <v>60348</v>
      </c>
      <c r="O7" s="9"/>
      <c r="P7" s="9"/>
      <c r="Q7" s="310"/>
    </row>
    <row r="8" spans="1:19" ht="13.75" customHeight="1" x14ac:dyDescent="0.2">
      <c r="A8" s="1448" t="s">
        <v>120</v>
      </c>
      <c r="B8" s="72">
        <v>1056</v>
      </c>
      <c r="C8" s="311">
        <v>61226</v>
      </c>
      <c r="D8" s="311">
        <v>5116</v>
      </c>
      <c r="E8" s="311">
        <v>536</v>
      </c>
      <c r="F8" s="311">
        <v>351</v>
      </c>
      <c r="G8" s="311">
        <v>1998</v>
      </c>
      <c r="H8" s="311">
        <v>209</v>
      </c>
      <c r="I8" s="311">
        <v>122</v>
      </c>
      <c r="J8" s="311">
        <v>638</v>
      </c>
      <c r="K8" s="311">
        <v>2944</v>
      </c>
      <c r="L8" s="311">
        <v>3342</v>
      </c>
      <c r="M8" s="311">
        <v>662</v>
      </c>
      <c r="N8" s="312">
        <v>78200</v>
      </c>
      <c r="O8" s="9"/>
      <c r="P8" s="9"/>
      <c r="Q8" s="310"/>
    </row>
    <row r="9" spans="1:19" ht="13.75" customHeight="1" x14ac:dyDescent="0.2">
      <c r="A9" s="1449" t="s">
        <v>127</v>
      </c>
      <c r="B9" s="313">
        <v>705</v>
      </c>
      <c r="C9" s="314">
        <v>42346</v>
      </c>
      <c r="D9" s="314">
        <v>12014</v>
      </c>
      <c r="E9" s="314">
        <v>590</v>
      </c>
      <c r="F9" s="314">
        <v>354</v>
      </c>
      <c r="G9" s="314">
        <v>2004</v>
      </c>
      <c r="H9" s="314">
        <v>226</v>
      </c>
      <c r="I9" s="314">
        <v>282</v>
      </c>
      <c r="J9" s="314">
        <v>345</v>
      </c>
      <c r="K9" s="314">
        <v>2914</v>
      </c>
      <c r="L9" s="314">
        <v>1506</v>
      </c>
      <c r="M9" s="314">
        <v>8477</v>
      </c>
      <c r="N9" s="315">
        <v>71763</v>
      </c>
      <c r="O9" s="9"/>
      <c r="P9" s="9"/>
      <c r="Q9" s="310"/>
    </row>
    <row r="10" spans="1:19" ht="13.75" customHeight="1" x14ac:dyDescent="0.2">
      <c r="A10" s="1448" t="s">
        <v>134</v>
      </c>
      <c r="B10" s="316">
        <v>794</v>
      </c>
      <c r="C10" s="317">
        <v>48801</v>
      </c>
      <c r="D10" s="317">
        <v>6000</v>
      </c>
      <c r="E10" s="317">
        <v>578</v>
      </c>
      <c r="F10" s="317">
        <v>225</v>
      </c>
      <c r="G10" s="317">
        <v>2061</v>
      </c>
      <c r="H10" s="317">
        <v>162</v>
      </c>
      <c r="I10" s="317">
        <v>106</v>
      </c>
      <c r="J10" s="317">
        <v>299</v>
      </c>
      <c r="K10" s="317">
        <v>2935</v>
      </c>
      <c r="L10" s="317">
        <v>2245</v>
      </c>
      <c r="M10" s="317">
        <v>981</v>
      </c>
      <c r="N10" s="318">
        <v>65187</v>
      </c>
      <c r="O10" s="9"/>
      <c r="P10" s="9"/>
      <c r="Q10" s="310"/>
    </row>
    <row r="11" spans="1:19" ht="13.75" customHeight="1" x14ac:dyDescent="0.2">
      <c r="A11" s="1448" t="s">
        <v>140</v>
      </c>
      <c r="B11" s="72">
        <v>2355</v>
      </c>
      <c r="C11" s="311">
        <v>245505</v>
      </c>
      <c r="D11" s="311">
        <v>22</v>
      </c>
      <c r="E11" s="311">
        <v>1566</v>
      </c>
      <c r="F11" s="311">
        <v>919</v>
      </c>
      <c r="G11" s="311">
        <v>6684</v>
      </c>
      <c r="H11" s="311">
        <v>578</v>
      </c>
      <c r="I11" s="311">
        <v>556</v>
      </c>
      <c r="J11" s="311">
        <v>1081</v>
      </c>
      <c r="K11" s="311">
        <v>8493</v>
      </c>
      <c r="L11" s="311">
        <v>5876</v>
      </c>
      <c r="M11" s="311">
        <v>4209</v>
      </c>
      <c r="N11" s="312">
        <v>277844</v>
      </c>
      <c r="O11" s="9"/>
      <c r="P11" s="9"/>
      <c r="Q11" s="310"/>
    </row>
    <row r="12" spans="1:19" ht="13.75" customHeight="1" x14ac:dyDescent="0.2">
      <c r="A12" s="1448" t="s">
        <v>147</v>
      </c>
      <c r="B12" s="72">
        <v>2205</v>
      </c>
      <c r="C12" s="311">
        <v>211665</v>
      </c>
      <c r="D12" s="311">
        <v>13208</v>
      </c>
      <c r="E12" s="311">
        <v>670</v>
      </c>
      <c r="F12" s="311">
        <v>917</v>
      </c>
      <c r="G12" s="311">
        <v>6669</v>
      </c>
      <c r="H12" s="311">
        <v>944</v>
      </c>
      <c r="I12" s="311">
        <v>432</v>
      </c>
      <c r="J12" s="311">
        <v>1155</v>
      </c>
      <c r="K12" s="311">
        <v>8144</v>
      </c>
      <c r="L12" s="311">
        <v>6321</v>
      </c>
      <c r="M12" s="311">
        <v>601</v>
      </c>
      <c r="N12" s="312">
        <v>252931</v>
      </c>
      <c r="O12" s="9"/>
      <c r="P12" s="9"/>
      <c r="Q12" s="310"/>
    </row>
    <row r="13" spans="1:19" ht="13.75" customHeight="1" x14ac:dyDescent="0.2">
      <c r="A13" s="1448" t="s">
        <v>154</v>
      </c>
      <c r="B13" s="72">
        <v>964</v>
      </c>
      <c r="C13" s="311">
        <v>100249</v>
      </c>
      <c r="D13" s="311">
        <v>0</v>
      </c>
      <c r="E13" s="311">
        <v>516</v>
      </c>
      <c r="F13" s="311">
        <v>315</v>
      </c>
      <c r="G13" s="311">
        <v>2143</v>
      </c>
      <c r="H13" s="311">
        <v>202</v>
      </c>
      <c r="I13" s="311">
        <v>152</v>
      </c>
      <c r="J13" s="311">
        <v>401</v>
      </c>
      <c r="K13" s="311">
        <v>2184</v>
      </c>
      <c r="L13" s="311">
        <v>2776</v>
      </c>
      <c r="M13" s="311">
        <v>51710</v>
      </c>
      <c r="N13" s="312">
        <v>161612</v>
      </c>
      <c r="O13" s="9"/>
      <c r="P13" s="9"/>
      <c r="Q13" s="310"/>
    </row>
    <row r="14" spans="1:19" ht="13.75" customHeight="1" x14ac:dyDescent="0.2">
      <c r="A14" s="1449" t="s">
        <v>160</v>
      </c>
      <c r="B14" s="313">
        <v>2094</v>
      </c>
      <c r="C14" s="314">
        <v>273042</v>
      </c>
      <c r="D14" s="314">
        <v>0</v>
      </c>
      <c r="E14" s="314">
        <v>1115</v>
      </c>
      <c r="F14" s="314">
        <v>1068</v>
      </c>
      <c r="G14" s="314">
        <v>6769</v>
      </c>
      <c r="H14" s="314">
        <v>506</v>
      </c>
      <c r="I14" s="314">
        <v>372</v>
      </c>
      <c r="J14" s="314">
        <v>1271</v>
      </c>
      <c r="K14" s="314">
        <v>9194</v>
      </c>
      <c r="L14" s="314">
        <v>7025</v>
      </c>
      <c r="M14" s="314">
        <v>3924</v>
      </c>
      <c r="N14" s="315">
        <v>306380</v>
      </c>
      <c r="O14" s="9"/>
      <c r="P14" s="9"/>
      <c r="Q14" s="310"/>
    </row>
    <row r="15" spans="1:19" ht="13.75" customHeight="1" x14ac:dyDescent="0.2">
      <c r="A15" s="1448" t="s">
        <v>167</v>
      </c>
      <c r="B15" s="72">
        <v>1536</v>
      </c>
      <c r="C15" s="311">
        <v>329543</v>
      </c>
      <c r="D15" s="311">
        <v>80773</v>
      </c>
      <c r="E15" s="311">
        <v>307</v>
      </c>
      <c r="F15" s="311">
        <v>956</v>
      </c>
      <c r="G15" s="311">
        <v>6764</v>
      </c>
      <c r="H15" s="311">
        <v>425</v>
      </c>
      <c r="I15" s="311">
        <v>203</v>
      </c>
      <c r="J15" s="311">
        <v>1371</v>
      </c>
      <c r="K15" s="311">
        <v>8248</v>
      </c>
      <c r="L15" s="311">
        <v>10703</v>
      </c>
      <c r="M15" s="311">
        <v>33758</v>
      </c>
      <c r="N15" s="312">
        <v>474587</v>
      </c>
      <c r="O15" s="9"/>
      <c r="P15" s="9"/>
      <c r="Q15" s="310"/>
    </row>
    <row r="16" spans="1:19" ht="13.75" customHeight="1" x14ac:dyDescent="0.2">
      <c r="A16" s="1448" t="s">
        <v>174</v>
      </c>
      <c r="B16" s="72">
        <v>1830</v>
      </c>
      <c r="C16" s="311">
        <v>134890</v>
      </c>
      <c r="D16" s="311">
        <v>19901</v>
      </c>
      <c r="E16" s="311">
        <v>714</v>
      </c>
      <c r="F16" s="311">
        <v>606</v>
      </c>
      <c r="G16" s="311">
        <v>4019</v>
      </c>
      <c r="H16" s="311">
        <v>1047</v>
      </c>
      <c r="I16" s="311">
        <v>143</v>
      </c>
      <c r="J16" s="311">
        <v>1351</v>
      </c>
      <c r="K16" s="311">
        <v>6968</v>
      </c>
      <c r="L16" s="311">
        <v>3231</v>
      </c>
      <c r="M16" s="311">
        <v>271355</v>
      </c>
      <c r="N16" s="312">
        <v>446055</v>
      </c>
      <c r="O16" s="9"/>
      <c r="P16" s="9"/>
      <c r="Q16" s="310"/>
    </row>
    <row r="17" spans="1:17" ht="13.75" customHeight="1" x14ac:dyDescent="0.2">
      <c r="A17" s="1448" t="s">
        <v>180</v>
      </c>
      <c r="B17" s="72">
        <v>197</v>
      </c>
      <c r="C17" s="311">
        <v>12067</v>
      </c>
      <c r="D17" s="311">
        <v>1563</v>
      </c>
      <c r="E17" s="311">
        <v>444</v>
      </c>
      <c r="F17" s="311">
        <v>76</v>
      </c>
      <c r="G17" s="311">
        <v>620</v>
      </c>
      <c r="H17" s="311">
        <v>78</v>
      </c>
      <c r="I17" s="311">
        <v>16</v>
      </c>
      <c r="J17" s="311">
        <v>115</v>
      </c>
      <c r="K17" s="311">
        <v>588</v>
      </c>
      <c r="L17" s="311">
        <v>381</v>
      </c>
      <c r="M17" s="311">
        <v>426</v>
      </c>
      <c r="N17" s="312">
        <v>16571</v>
      </c>
      <c r="O17" s="9"/>
      <c r="P17" s="9"/>
      <c r="Q17" s="310"/>
    </row>
    <row r="18" spans="1:17" ht="13.75" customHeight="1" x14ac:dyDescent="0.2">
      <c r="A18" s="1448" t="s">
        <v>187</v>
      </c>
      <c r="B18" s="72">
        <v>983</v>
      </c>
      <c r="C18" s="311">
        <v>27949</v>
      </c>
      <c r="D18" s="311">
        <v>86020</v>
      </c>
      <c r="E18" s="311">
        <v>1113</v>
      </c>
      <c r="F18" s="311">
        <v>361</v>
      </c>
      <c r="G18" s="311">
        <v>4657</v>
      </c>
      <c r="H18" s="311">
        <v>422</v>
      </c>
      <c r="I18" s="311">
        <v>196</v>
      </c>
      <c r="J18" s="311">
        <v>474</v>
      </c>
      <c r="K18" s="311">
        <v>3861</v>
      </c>
      <c r="L18" s="311">
        <v>4175</v>
      </c>
      <c r="M18" s="311">
        <v>1606</v>
      </c>
      <c r="N18" s="312">
        <v>131817</v>
      </c>
      <c r="O18" s="9"/>
      <c r="P18" s="9"/>
      <c r="Q18" s="310"/>
    </row>
    <row r="19" spans="1:17" ht="13.75" customHeight="1" x14ac:dyDescent="0.2">
      <c r="A19" s="1449" t="s">
        <v>194</v>
      </c>
      <c r="B19" s="313">
        <v>2112</v>
      </c>
      <c r="C19" s="314">
        <v>114284</v>
      </c>
      <c r="D19" s="314">
        <v>43521</v>
      </c>
      <c r="E19" s="314">
        <v>1330</v>
      </c>
      <c r="F19" s="314">
        <v>646</v>
      </c>
      <c r="G19" s="314">
        <v>5160</v>
      </c>
      <c r="H19" s="314">
        <v>340</v>
      </c>
      <c r="I19" s="314">
        <v>692</v>
      </c>
      <c r="J19" s="314">
        <v>705</v>
      </c>
      <c r="K19" s="314">
        <v>7722</v>
      </c>
      <c r="L19" s="314">
        <v>5651</v>
      </c>
      <c r="M19" s="314">
        <v>837</v>
      </c>
      <c r="N19" s="315">
        <v>183000</v>
      </c>
      <c r="O19" s="9"/>
      <c r="P19" s="9"/>
      <c r="Q19" s="310"/>
    </row>
    <row r="20" spans="1:17" ht="13.75" customHeight="1" x14ac:dyDescent="0.2">
      <c r="A20" s="1448" t="s">
        <v>201</v>
      </c>
      <c r="B20" s="316">
        <v>465</v>
      </c>
      <c r="C20" s="317">
        <v>29111</v>
      </c>
      <c r="D20" s="317">
        <v>0</v>
      </c>
      <c r="E20" s="317">
        <v>275</v>
      </c>
      <c r="F20" s="317">
        <v>180</v>
      </c>
      <c r="G20" s="317">
        <v>1278</v>
      </c>
      <c r="H20" s="317">
        <v>162</v>
      </c>
      <c r="I20" s="317">
        <v>183</v>
      </c>
      <c r="J20" s="317">
        <v>63</v>
      </c>
      <c r="K20" s="317">
        <v>2998</v>
      </c>
      <c r="L20" s="317">
        <v>2384</v>
      </c>
      <c r="M20" s="317">
        <v>550</v>
      </c>
      <c r="N20" s="318">
        <v>37649</v>
      </c>
      <c r="O20" s="9"/>
      <c r="P20" s="9"/>
      <c r="Q20" s="310"/>
    </row>
    <row r="21" spans="1:17" ht="13.75" customHeight="1" x14ac:dyDescent="0.2">
      <c r="A21" s="1448" t="s">
        <v>207</v>
      </c>
      <c r="B21" s="72">
        <v>606</v>
      </c>
      <c r="C21" s="311">
        <v>39841</v>
      </c>
      <c r="D21" s="311">
        <v>2610</v>
      </c>
      <c r="E21" s="311">
        <v>333</v>
      </c>
      <c r="F21" s="311">
        <v>192</v>
      </c>
      <c r="G21" s="311">
        <v>1567</v>
      </c>
      <c r="H21" s="311">
        <v>217</v>
      </c>
      <c r="I21" s="311">
        <v>113</v>
      </c>
      <c r="J21" s="311">
        <v>249</v>
      </c>
      <c r="K21" s="311">
        <v>2022</v>
      </c>
      <c r="L21" s="311">
        <v>2399</v>
      </c>
      <c r="M21" s="311">
        <v>1014</v>
      </c>
      <c r="N21" s="312">
        <v>51163</v>
      </c>
      <c r="O21" s="9"/>
      <c r="P21" s="9"/>
      <c r="Q21" s="310"/>
    </row>
    <row r="22" spans="1:17" ht="13.75" customHeight="1" x14ac:dyDescent="0.2">
      <c r="A22" s="1448" t="s">
        <v>214</v>
      </c>
      <c r="B22" s="72">
        <v>467</v>
      </c>
      <c r="C22" s="311">
        <v>26857</v>
      </c>
      <c r="D22" s="311">
        <v>77</v>
      </c>
      <c r="E22" s="311">
        <v>347</v>
      </c>
      <c r="F22" s="311">
        <v>107</v>
      </c>
      <c r="G22" s="311">
        <v>1497</v>
      </c>
      <c r="H22" s="311">
        <v>146</v>
      </c>
      <c r="I22" s="311">
        <v>127</v>
      </c>
      <c r="J22" s="311">
        <v>96</v>
      </c>
      <c r="K22" s="311">
        <v>2013</v>
      </c>
      <c r="L22" s="311">
        <v>1742</v>
      </c>
      <c r="M22" s="311">
        <v>575</v>
      </c>
      <c r="N22" s="312">
        <v>34051</v>
      </c>
      <c r="O22" s="9"/>
      <c r="P22" s="9"/>
      <c r="Q22" s="310"/>
    </row>
    <row r="23" spans="1:17" ht="13.75" customHeight="1" x14ac:dyDescent="0.2">
      <c r="A23" s="1448" t="s">
        <v>221</v>
      </c>
      <c r="B23" s="72">
        <v>1223</v>
      </c>
      <c r="C23" s="311">
        <v>89093</v>
      </c>
      <c r="D23" s="311">
        <v>7539</v>
      </c>
      <c r="E23" s="311">
        <v>2385</v>
      </c>
      <c r="F23" s="311">
        <v>503</v>
      </c>
      <c r="G23" s="311">
        <v>4657</v>
      </c>
      <c r="H23" s="311">
        <v>486</v>
      </c>
      <c r="I23" s="311">
        <v>114</v>
      </c>
      <c r="J23" s="311">
        <v>649</v>
      </c>
      <c r="K23" s="311">
        <v>3169</v>
      </c>
      <c r="L23" s="311">
        <v>2800</v>
      </c>
      <c r="M23" s="311">
        <v>9502</v>
      </c>
      <c r="N23" s="312">
        <v>122120</v>
      </c>
      <c r="O23" s="9"/>
      <c r="P23" s="9"/>
      <c r="Q23" s="310"/>
    </row>
    <row r="24" spans="1:17" ht="13.75" customHeight="1" x14ac:dyDescent="0.2">
      <c r="A24" s="1449" t="s">
        <v>228</v>
      </c>
      <c r="B24" s="313">
        <v>532</v>
      </c>
      <c r="C24" s="314">
        <v>44968</v>
      </c>
      <c r="D24" s="314">
        <v>28729</v>
      </c>
      <c r="E24" s="314">
        <v>2029</v>
      </c>
      <c r="F24" s="314">
        <v>158</v>
      </c>
      <c r="G24" s="314">
        <v>1314</v>
      </c>
      <c r="H24" s="314">
        <v>389</v>
      </c>
      <c r="I24" s="314">
        <v>107</v>
      </c>
      <c r="J24" s="314">
        <v>192</v>
      </c>
      <c r="K24" s="314">
        <v>1972</v>
      </c>
      <c r="L24" s="314">
        <v>1284</v>
      </c>
      <c r="M24" s="314">
        <v>4546</v>
      </c>
      <c r="N24" s="315">
        <v>86220</v>
      </c>
      <c r="O24" s="9"/>
      <c r="P24" s="9"/>
      <c r="Q24" s="310"/>
    </row>
    <row r="25" spans="1:17" ht="13.75" customHeight="1" x14ac:dyDescent="0.2">
      <c r="A25" s="1448" t="s">
        <v>234</v>
      </c>
      <c r="B25" s="72">
        <v>846</v>
      </c>
      <c r="C25" s="311">
        <v>5349</v>
      </c>
      <c r="D25" s="311">
        <v>144542</v>
      </c>
      <c r="E25" s="311">
        <v>676</v>
      </c>
      <c r="F25" s="311">
        <v>691</v>
      </c>
      <c r="G25" s="311">
        <v>7055</v>
      </c>
      <c r="H25" s="311">
        <v>831</v>
      </c>
      <c r="I25" s="311">
        <v>30</v>
      </c>
      <c r="J25" s="311">
        <v>558</v>
      </c>
      <c r="K25" s="311">
        <v>7698</v>
      </c>
      <c r="L25" s="311">
        <v>3041</v>
      </c>
      <c r="M25" s="311">
        <v>5775</v>
      </c>
      <c r="N25" s="318">
        <v>177092</v>
      </c>
      <c r="O25" s="9"/>
      <c r="P25" s="9"/>
      <c r="Q25" s="310"/>
    </row>
    <row r="26" spans="1:17" ht="13.75" customHeight="1" x14ac:dyDescent="0.2">
      <c r="A26" s="1448" t="s">
        <v>239</v>
      </c>
      <c r="B26" s="72">
        <v>2014</v>
      </c>
      <c r="C26" s="311">
        <v>165985</v>
      </c>
      <c r="D26" s="311">
        <v>20159</v>
      </c>
      <c r="E26" s="311">
        <v>982</v>
      </c>
      <c r="F26" s="311">
        <v>970</v>
      </c>
      <c r="G26" s="311">
        <v>4438</v>
      </c>
      <c r="H26" s="311">
        <v>518</v>
      </c>
      <c r="I26" s="311">
        <v>413</v>
      </c>
      <c r="J26" s="311">
        <v>1433</v>
      </c>
      <c r="K26" s="311">
        <v>6902</v>
      </c>
      <c r="L26" s="311">
        <v>9952</v>
      </c>
      <c r="M26" s="311">
        <v>251318</v>
      </c>
      <c r="N26" s="312">
        <v>465084</v>
      </c>
      <c r="O26" s="9"/>
      <c r="P26" s="9"/>
      <c r="Q26" s="310"/>
    </row>
    <row r="27" spans="1:17" ht="13.75" customHeight="1" x14ac:dyDescent="0.2">
      <c r="A27" s="1448" t="s">
        <v>245</v>
      </c>
      <c r="B27" s="72">
        <v>3012</v>
      </c>
      <c r="C27" s="311">
        <v>380339</v>
      </c>
      <c r="D27" s="311">
        <v>85155</v>
      </c>
      <c r="E27" s="311">
        <v>921</v>
      </c>
      <c r="F27" s="311">
        <v>2630</v>
      </c>
      <c r="G27" s="311">
        <v>21611</v>
      </c>
      <c r="H27" s="311">
        <v>921</v>
      </c>
      <c r="I27" s="311">
        <v>970</v>
      </c>
      <c r="J27" s="311">
        <v>2565</v>
      </c>
      <c r="K27" s="311">
        <v>14914</v>
      </c>
      <c r="L27" s="311">
        <v>20850</v>
      </c>
      <c r="M27" s="311">
        <v>5516</v>
      </c>
      <c r="N27" s="312">
        <v>539404</v>
      </c>
      <c r="O27" s="9"/>
      <c r="P27" s="9"/>
      <c r="Q27" s="310"/>
    </row>
    <row r="28" spans="1:17" ht="13.75" customHeight="1" x14ac:dyDescent="0.2">
      <c r="A28" s="1448" t="s">
        <v>252</v>
      </c>
      <c r="B28" s="72">
        <v>2663</v>
      </c>
      <c r="C28" s="311">
        <v>181043</v>
      </c>
      <c r="D28" s="311">
        <v>10499</v>
      </c>
      <c r="E28" s="311">
        <v>1530</v>
      </c>
      <c r="F28" s="311">
        <v>1333</v>
      </c>
      <c r="G28" s="311">
        <v>8245</v>
      </c>
      <c r="H28" s="311">
        <v>768</v>
      </c>
      <c r="I28" s="311">
        <v>359</v>
      </c>
      <c r="J28" s="311">
        <v>1145</v>
      </c>
      <c r="K28" s="311">
        <v>7008</v>
      </c>
      <c r="L28" s="311">
        <v>5055</v>
      </c>
      <c r="M28" s="311">
        <v>5998</v>
      </c>
      <c r="N28" s="312">
        <v>225646</v>
      </c>
      <c r="O28" s="9"/>
      <c r="P28" s="9"/>
      <c r="Q28" s="310"/>
    </row>
    <row r="29" spans="1:17" ht="13.75" customHeight="1" x14ac:dyDescent="0.2">
      <c r="A29" s="1449" t="s">
        <v>258</v>
      </c>
      <c r="B29" s="313">
        <v>246</v>
      </c>
      <c r="C29" s="314">
        <v>6438</v>
      </c>
      <c r="D29" s="314">
        <v>6646</v>
      </c>
      <c r="E29" s="314">
        <v>1671</v>
      </c>
      <c r="F29" s="314">
        <v>107</v>
      </c>
      <c r="G29" s="314">
        <v>1090</v>
      </c>
      <c r="H29" s="314">
        <v>235</v>
      </c>
      <c r="I29" s="314">
        <v>45</v>
      </c>
      <c r="J29" s="314">
        <v>117</v>
      </c>
      <c r="K29" s="314">
        <v>1472</v>
      </c>
      <c r="L29" s="314">
        <v>1206</v>
      </c>
      <c r="M29" s="314">
        <v>8041</v>
      </c>
      <c r="N29" s="315">
        <v>27314</v>
      </c>
      <c r="O29" s="9"/>
      <c r="P29" s="9"/>
      <c r="Q29" s="310"/>
    </row>
    <row r="30" spans="1:17" ht="13.75" customHeight="1" x14ac:dyDescent="0.2">
      <c r="A30" s="1448" t="s">
        <v>264</v>
      </c>
      <c r="B30" s="316">
        <v>221</v>
      </c>
      <c r="C30" s="317">
        <v>10418</v>
      </c>
      <c r="D30" s="317">
        <v>4741</v>
      </c>
      <c r="E30" s="317">
        <v>206</v>
      </c>
      <c r="F30" s="317">
        <v>70</v>
      </c>
      <c r="G30" s="317">
        <v>675</v>
      </c>
      <c r="H30" s="317">
        <v>161</v>
      </c>
      <c r="I30" s="317">
        <v>48</v>
      </c>
      <c r="J30" s="317">
        <v>89</v>
      </c>
      <c r="K30" s="317">
        <v>558</v>
      </c>
      <c r="L30" s="317">
        <v>797</v>
      </c>
      <c r="M30" s="317">
        <v>14194</v>
      </c>
      <c r="N30" s="318">
        <v>32178</v>
      </c>
      <c r="O30" s="9"/>
      <c r="P30" s="9"/>
      <c r="Q30" s="310"/>
    </row>
    <row r="31" spans="1:17" ht="13.75" customHeight="1" x14ac:dyDescent="0.2">
      <c r="A31" s="1448" t="s">
        <v>271</v>
      </c>
      <c r="B31" s="72">
        <v>444</v>
      </c>
      <c r="C31" s="311">
        <v>31991</v>
      </c>
      <c r="D31" s="311">
        <v>52368</v>
      </c>
      <c r="E31" s="311">
        <v>261</v>
      </c>
      <c r="F31" s="311">
        <v>437</v>
      </c>
      <c r="G31" s="311">
        <v>3086</v>
      </c>
      <c r="H31" s="311">
        <v>168</v>
      </c>
      <c r="I31" s="311">
        <v>77</v>
      </c>
      <c r="J31" s="311">
        <v>310</v>
      </c>
      <c r="K31" s="311">
        <v>3260</v>
      </c>
      <c r="L31" s="311">
        <v>2855</v>
      </c>
      <c r="M31" s="311">
        <v>1473</v>
      </c>
      <c r="N31" s="312">
        <v>96730</v>
      </c>
      <c r="O31" s="9"/>
      <c r="P31" s="9"/>
      <c r="Q31" s="310"/>
    </row>
    <row r="32" spans="1:17" ht="13.75" customHeight="1" x14ac:dyDescent="0.2">
      <c r="A32" s="1448" t="s">
        <v>278</v>
      </c>
      <c r="B32" s="72">
        <v>1156</v>
      </c>
      <c r="C32" s="311">
        <v>47520</v>
      </c>
      <c r="D32" s="311">
        <v>4504</v>
      </c>
      <c r="E32" s="311">
        <v>768</v>
      </c>
      <c r="F32" s="311">
        <v>422</v>
      </c>
      <c r="G32" s="311">
        <v>2169</v>
      </c>
      <c r="H32" s="311">
        <v>792</v>
      </c>
      <c r="I32" s="311">
        <v>179</v>
      </c>
      <c r="J32" s="311">
        <v>248</v>
      </c>
      <c r="K32" s="311">
        <v>3229</v>
      </c>
      <c r="L32" s="311">
        <v>3410</v>
      </c>
      <c r="M32" s="311">
        <v>15647</v>
      </c>
      <c r="N32" s="312">
        <v>80044</v>
      </c>
      <c r="O32" s="9"/>
      <c r="P32" s="9"/>
      <c r="Q32" s="310"/>
    </row>
    <row r="33" spans="1:18" ht="13.75" customHeight="1" x14ac:dyDescent="0.2">
      <c r="A33" s="1448" t="s">
        <v>284</v>
      </c>
      <c r="B33" s="72">
        <v>766</v>
      </c>
      <c r="C33" s="311">
        <v>70884</v>
      </c>
      <c r="D33" s="311">
        <v>14424</v>
      </c>
      <c r="E33" s="311">
        <v>501</v>
      </c>
      <c r="F33" s="311">
        <v>538</v>
      </c>
      <c r="G33" s="311">
        <v>3684</v>
      </c>
      <c r="H33" s="311">
        <v>267</v>
      </c>
      <c r="I33" s="311">
        <v>87</v>
      </c>
      <c r="J33" s="311">
        <v>722</v>
      </c>
      <c r="K33" s="311">
        <v>2237</v>
      </c>
      <c r="L33" s="311">
        <v>1090</v>
      </c>
      <c r="M33" s="311">
        <v>2814</v>
      </c>
      <c r="N33" s="312">
        <v>98014</v>
      </c>
      <c r="O33" s="9"/>
      <c r="P33" s="9"/>
      <c r="Q33" s="310"/>
    </row>
    <row r="34" spans="1:18" ht="13.75" customHeight="1" x14ac:dyDescent="0.2">
      <c r="A34" s="1449" t="s">
        <v>290</v>
      </c>
      <c r="B34" s="313">
        <v>1508</v>
      </c>
      <c r="C34" s="314">
        <v>130062</v>
      </c>
      <c r="D34" s="314">
        <v>26344</v>
      </c>
      <c r="E34" s="314">
        <v>1191</v>
      </c>
      <c r="F34" s="314">
        <v>1160</v>
      </c>
      <c r="G34" s="314">
        <v>6965</v>
      </c>
      <c r="H34" s="314">
        <v>383</v>
      </c>
      <c r="I34" s="314">
        <v>321</v>
      </c>
      <c r="J34" s="314">
        <v>1042</v>
      </c>
      <c r="K34" s="314">
        <v>6273</v>
      </c>
      <c r="L34" s="314">
        <v>2294</v>
      </c>
      <c r="M34" s="314">
        <v>34618</v>
      </c>
      <c r="N34" s="315">
        <v>212161</v>
      </c>
      <c r="O34" s="9"/>
      <c r="P34" s="9"/>
      <c r="Q34" s="310"/>
    </row>
    <row r="35" spans="1:18" ht="13.75" customHeight="1" x14ac:dyDescent="0.2">
      <c r="A35" s="1448" t="s">
        <v>297</v>
      </c>
      <c r="B35" s="316">
        <v>232</v>
      </c>
      <c r="C35" s="317">
        <v>17763</v>
      </c>
      <c r="D35" s="317">
        <v>1196</v>
      </c>
      <c r="E35" s="317">
        <v>192</v>
      </c>
      <c r="F35" s="317">
        <v>135</v>
      </c>
      <c r="G35" s="317">
        <v>978</v>
      </c>
      <c r="H35" s="317">
        <v>125</v>
      </c>
      <c r="I35" s="317">
        <v>56</v>
      </c>
      <c r="J35" s="317">
        <v>89</v>
      </c>
      <c r="K35" s="317">
        <v>1146</v>
      </c>
      <c r="L35" s="317">
        <v>1027</v>
      </c>
      <c r="M35" s="317">
        <v>1204</v>
      </c>
      <c r="N35" s="318">
        <v>24143</v>
      </c>
      <c r="O35" s="9"/>
      <c r="P35" s="9"/>
      <c r="Q35" s="310"/>
    </row>
    <row r="36" spans="1:18" s="7" customFormat="1" ht="13.75" customHeight="1" x14ac:dyDescent="0.2">
      <c r="A36" s="1448" t="s">
        <v>303</v>
      </c>
      <c r="B36" s="72">
        <v>770</v>
      </c>
      <c r="C36" s="311">
        <v>63413</v>
      </c>
      <c r="D36" s="311">
        <v>0</v>
      </c>
      <c r="E36" s="311">
        <v>356</v>
      </c>
      <c r="F36" s="311">
        <v>636</v>
      </c>
      <c r="G36" s="311">
        <v>1456</v>
      </c>
      <c r="H36" s="311">
        <v>155</v>
      </c>
      <c r="I36" s="311">
        <v>17</v>
      </c>
      <c r="J36" s="311">
        <v>489</v>
      </c>
      <c r="K36" s="311">
        <v>2439</v>
      </c>
      <c r="L36" s="311">
        <v>1336</v>
      </c>
      <c r="M36" s="311">
        <v>423</v>
      </c>
      <c r="N36" s="312">
        <v>71490</v>
      </c>
      <c r="O36" s="9"/>
      <c r="P36" s="9"/>
      <c r="Q36" s="310"/>
      <c r="R36" s="6"/>
    </row>
    <row r="37" spans="1:18" ht="13.75" customHeight="1" x14ac:dyDescent="0.2">
      <c r="A37" s="1448" t="s">
        <v>308</v>
      </c>
      <c r="B37" s="72">
        <v>1042</v>
      </c>
      <c r="C37" s="311">
        <v>136757</v>
      </c>
      <c r="D37" s="311">
        <v>11677</v>
      </c>
      <c r="E37" s="311">
        <v>368</v>
      </c>
      <c r="F37" s="311">
        <v>615</v>
      </c>
      <c r="G37" s="311">
        <v>2624</v>
      </c>
      <c r="H37" s="311">
        <v>240</v>
      </c>
      <c r="I37" s="311">
        <v>314</v>
      </c>
      <c r="J37" s="311">
        <v>621</v>
      </c>
      <c r="K37" s="311">
        <v>5722</v>
      </c>
      <c r="L37" s="311">
        <v>1980</v>
      </c>
      <c r="M37" s="311">
        <v>6101</v>
      </c>
      <c r="N37" s="312">
        <v>168061</v>
      </c>
      <c r="O37" s="9"/>
      <c r="P37" s="9"/>
      <c r="Q37" s="310"/>
    </row>
    <row r="38" spans="1:18" ht="13.75" customHeight="1" x14ac:dyDescent="0.2">
      <c r="A38" s="1448" t="s">
        <v>314</v>
      </c>
      <c r="B38" s="72">
        <v>1394</v>
      </c>
      <c r="C38" s="311">
        <v>66037</v>
      </c>
      <c r="D38" s="311">
        <v>86825</v>
      </c>
      <c r="E38" s="311">
        <v>657</v>
      </c>
      <c r="F38" s="311">
        <v>699</v>
      </c>
      <c r="G38" s="311">
        <v>4843</v>
      </c>
      <c r="H38" s="311">
        <v>367</v>
      </c>
      <c r="I38" s="311">
        <v>308</v>
      </c>
      <c r="J38" s="311">
        <v>835</v>
      </c>
      <c r="K38" s="311">
        <v>4409</v>
      </c>
      <c r="L38" s="311">
        <v>3596</v>
      </c>
      <c r="M38" s="311">
        <v>5326</v>
      </c>
      <c r="N38" s="312">
        <v>175296</v>
      </c>
      <c r="O38" s="9"/>
      <c r="P38" s="9"/>
      <c r="Q38" s="310"/>
    </row>
    <row r="39" spans="1:18" ht="13.75" customHeight="1" x14ac:dyDescent="0.2">
      <c r="A39" s="1449" t="s">
        <v>321</v>
      </c>
      <c r="B39" s="313">
        <v>1033</v>
      </c>
      <c r="C39" s="314">
        <v>72886</v>
      </c>
      <c r="D39" s="314">
        <v>27371</v>
      </c>
      <c r="E39" s="314">
        <v>391</v>
      </c>
      <c r="F39" s="314">
        <v>586</v>
      </c>
      <c r="G39" s="314">
        <v>2270</v>
      </c>
      <c r="H39" s="314">
        <v>267</v>
      </c>
      <c r="I39" s="314">
        <v>196</v>
      </c>
      <c r="J39" s="314">
        <v>626</v>
      </c>
      <c r="K39" s="314">
        <v>4337</v>
      </c>
      <c r="L39" s="314">
        <v>2645</v>
      </c>
      <c r="M39" s="314">
        <v>9832</v>
      </c>
      <c r="N39" s="315">
        <v>122440</v>
      </c>
      <c r="O39" s="9"/>
      <c r="P39" s="9"/>
      <c r="Q39" s="310"/>
    </row>
    <row r="40" spans="1:18" ht="13.75" customHeight="1" x14ac:dyDescent="0.2">
      <c r="A40" s="1448" t="s">
        <v>327</v>
      </c>
      <c r="B40" s="316">
        <v>1101</v>
      </c>
      <c r="C40" s="317">
        <v>178145</v>
      </c>
      <c r="D40" s="317">
        <v>1519</v>
      </c>
      <c r="E40" s="317">
        <v>455</v>
      </c>
      <c r="F40" s="317">
        <v>1342</v>
      </c>
      <c r="G40" s="317">
        <v>10491</v>
      </c>
      <c r="H40" s="317">
        <v>257</v>
      </c>
      <c r="I40" s="317">
        <v>183</v>
      </c>
      <c r="J40" s="317">
        <v>1117</v>
      </c>
      <c r="K40" s="317">
        <v>4865</v>
      </c>
      <c r="L40" s="317">
        <v>3468</v>
      </c>
      <c r="M40" s="317">
        <v>4350</v>
      </c>
      <c r="N40" s="318">
        <v>207293</v>
      </c>
      <c r="O40" s="9"/>
      <c r="P40" s="9"/>
      <c r="Q40" s="310"/>
    </row>
    <row r="41" spans="1:18" ht="13.75" customHeight="1" x14ac:dyDescent="0.2">
      <c r="A41" s="1448" t="s">
        <v>334</v>
      </c>
      <c r="B41" s="72">
        <v>1861</v>
      </c>
      <c r="C41" s="311">
        <v>164385</v>
      </c>
      <c r="D41" s="311">
        <v>0</v>
      </c>
      <c r="E41" s="311">
        <v>431</v>
      </c>
      <c r="F41" s="311">
        <v>791</v>
      </c>
      <c r="G41" s="311">
        <v>4369</v>
      </c>
      <c r="H41" s="311">
        <v>253</v>
      </c>
      <c r="I41" s="311">
        <v>257</v>
      </c>
      <c r="J41" s="311">
        <v>690</v>
      </c>
      <c r="K41" s="311">
        <v>5097</v>
      </c>
      <c r="L41" s="311">
        <v>2320</v>
      </c>
      <c r="M41" s="311">
        <v>312</v>
      </c>
      <c r="N41" s="312">
        <v>180766</v>
      </c>
      <c r="O41" s="9"/>
      <c r="P41" s="9"/>
      <c r="Q41" s="310"/>
    </row>
    <row r="42" spans="1:18" ht="13.75" customHeight="1" x14ac:dyDescent="0.2">
      <c r="A42" s="1448" t="s">
        <v>339</v>
      </c>
      <c r="B42" s="72">
        <v>1940</v>
      </c>
      <c r="C42" s="311">
        <v>152764</v>
      </c>
      <c r="D42" s="311">
        <v>8436</v>
      </c>
      <c r="E42" s="311">
        <v>351</v>
      </c>
      <c r="F42" s="311">
        <v>830</v>
      </c>
      <c r="G42" s="311">
        <v>4486</v>
      </c>
      <c r="H42" s="311">
        <v>258</v>
      </c>
      <c r="I42" s="311">
        <v>354</v>
      </c>
      <c r="J42" s="311">
        <v>905</v>
      </c>
      <c r="K42" s="311">
        <v>5679</v>
      </c>
      <c r="L42" s="311">
        <v>2903</v>
      </c>
      <c r="M42" s="311">
        <v>2491</v>
      </c>
      <c r="N42" s="312">
        <v>181397</v>
      </c>
      <c r="O42" s="9"/>
      <c r="P42" s="9"/>
      <c r="Q42" s="310"/>
    </row>
    <row r="43" spans="1:18" ht="13.75" customHeight="1" x14ac:dyDescent="0.2">
      <c r="A43" s="1448" t="s">
        <v>344</v>
      </c>
      <c r="B43" s="72">
        <v>913</v>
      </c>
      <c r="C43" s="311">
        <v>91578</v>
      </c>
      <c r="D43" s="311">
        <v>1803</v>
      </c>
      <c r="E43" s="311">
        <v>431</v>
      </c>
      <c r="F43" s="311">
        <v>495</v>
      </c>
      <c r="G43" s="311">
        <v>2887</v>
      </c>
      <c r="H43" s="311">
        <v>147</v>
      </c>
      <c r="I43" s="311">
        <v>203</v>
      </c>
      <c r="J43" s="311">
        <v>734</v>
      </c>
      <c r="K43" s="311">
        <v>3482</v>
      </c>
      <c r="L43" s="311">
        <v>1321</v>
      </c>
      <c r="M43" s="311">
        <v>3491</v>
      </c>
      <c r="N43" s="312">
        <v>107485</v>
      </c>
      <c r="O43" s="9"/>
      <c r="P43" s="9"/>
      <c r="Q43" s="310"/>
    </row>
    <row r="44" spans="1:18" ht="13.75" customHeight="1" x14ac:dyDescent="0.2">
      <c r="A44" s="1449" t="s">
        <v>350</v>
      </c>
      <c r="B44" s="313">
        <v>1406</v>
      </c>
      <c r="C44" s="314">
        <v>148562</v>
      </c>
      <c r="D44" s="314">
        <v>369</v>
      </c>
      <c r="E44" s="314">
        <v>403</v>
      </c>
      <c r="F44" s="314">
        <v>968</v>
      </c>
      <c r="G44" s="314">
        <v>3347</v>
      </c>
      <c r="H44" s="314">
        <v>372</v>
      </c>
      <c r="I44" s="314">
        <v>319</v>
      </c>
      <c r="J44" s="314">
        <v>1113</v>
      </c>
      <c r="K44" s="314">
        <v>6762</v>
      </c>
      <c r="L44" s="314">
        <v>3240</v>
      </c>
      <c r="M44" s="314">
        <v>17414</v>
      </c>
      <c r="N44" s="315">
        <v>184275</v>
      </c>
      <c r="O44" s="9"/>
      <c r="P44" s="9"/>
      <c r="Q44" s="310"/>
    </row>
    <row r="45" spans="1:18" ht="13.75" customHeight="1" x14ac:dyDescent="0.2">
      <c r="A45" s="1448" t="s">
        <v>355</v>
      </c>
      <c r="B45" s="316">
        <v>823</v>
      </c>
      <c r="C45" s="317">
        <v>50712</v>
      </c>
      <c r="D45" s="317">
        <v>29</v>
      </c>
      <c r="E45" s="317">
        <v>441</v>
      </c>
      <c r="F45" s="317">
        <v>410</v>
      </c>
      <c r="G45" s="317">
        <v>2222</v>
      </c>
      <c r="H45" s="317">
        <v>210</v>
      </c>
      <c r="I45" s="317">
        <v>267</v>
      </c>
      <c r="J45" s="317">
        <v>399</v>
      </c>
      <c r="K45" s="317">
        <v>2130</v>
      </c>
      <c r="L45" s="317">
        <v>1341</v>
      </c>
      <c r="M45" s="317">
        <v>312</v>
      </c>
      <c r="N45" s="318">
        <v>59296</v>
      </c>
      <c r="O45" s="9"/>
      <c r="P45" s="9"/>
      <c r="Q45" s="310"/>
    </row>
    <row r="46" spans="1:18" ht="13.75" customHeight="1" x14ac:dyDescent="0.2">
      <c r="A46" s="1448" t="s">
        <v>360</v>
      </c>
      <c r="B46" s="72">
        <v>837</v>
      </c>
      <c r="C46" s="311">
        <v>70161</v>
      </c>
      <c r="D46" s="311">
        <v>434</v>
      </c>
      <c r="E46" s="311">
        <v>829</v>
      </c>
      <c r="F46" s="311">
        <v>579</v>
      </c>
      <c r="G46" s="311">
        <v>2437</v>
      </c>
      <c r="H46" s="311">
        <v>166</v>
      </c>
      <c r="I46" s="311">
        <v>87</v>
      </c>
      <c r="J46" s="311">
        <v>855</v>
      </c>
      <c r="K46" s="311">
        <v>2586</v>
      </c>
      <c r="L46" s="311">
        <v>1116</v>
      </c>
      <c r="M46" s="311">
        <v>1691</v>
      </c>
      <c r="N46" s="312">
        <v>81778</v>
      </c>
      <c r="O46" s="9"/>
      <c r="P46" s="9"/>
      <c r="Q46" s="310"/>
    </row>
    <row r="47" spans="1:18" ht="13.75" customHeight="1" x14ac:dyDescent="0.2">
      <c r="A47" s="1448" t="s">
        <v>366</v>
      </c>
      <c r="B47" s="72">
        <v>1543</v>
      </c>
      <c r="C47" s="311">
        <v>94743</v>
      </c>
      <c r="D47" s="311">
        <v>31528</v>
      </c>
      <c r="E47" s="311">
        <v>800</v>
      </c>
      <c r="F47" s="311">
        <v>502</v>
      </c>
      <c r="G47" s="311">
        <v>2576</v>
      </c>
      <c r="H47" s="311">
        <v>363</v>
      </c>
      <c r="I47" s="311">
        <v>231</v>
      </c>
      <c r="J47" s="311">
        <v>881</v>
      </c>
      <c r="K47" s="311">
        <v>4656</v>
      </c>
      <c r="L47" s="311">
        <v>2872</v>
      </c>
      <c r="M47" s="311">
        <v>5426</v>
      </c>
      <c r="N47" s="312">
        <v>146121</v>
      </c>
      <c r="O47" s="9"/>
      <c r="P47" s="9"/>
      <c r="Q47" s="310"/>
    </row>
    <row r="48" spans="1:18" ht="13.75" customHeight="1" x14ac:dyDescent="0.2">
      <c r="A48" s="1448" t="s">
        <v>373</v>
      </c>
      <c r="B48" s="72">
        <v>1803</v>
      </c>
      <c r="C48" s="311">
        <v>125595</v>
      </c>
      <c r="D48" s="311">
        <v>7866</v>
      </c>
      <c r="E48" s="311">
        <v>1379</v>
      </c>
      <c r="F48" s="311">
        <v>785</v>
      </c>
      <c r="G48" s="311">
        <v>4893</v>
      </c>
      <c r="H48" s="311">
        <v>345</v>
      </c>
      <c r="I48" s="311">
        <v>253</v>
      </c>
      <c r="J48" s="311">
        <v>699</v>
      </c>
      <c r="K48" s="311">
        <v>4384</v>
      </c>
      <c r="L48" s="311">
        <v>2154</v>
      </c>
      <c r="M48" s="311">
        <v>968</v>
      </c>
      <c r="N48" s="312">
        <v>151124</v>
      </c>
      <c r="O48" s="9"/>
      <c r="P48" s="9"/>
      <c r="Q48" s="310"/>
    </row>
    <row r="49" spans="1:17" ht="13.75" customHeight="1" x14ac:dyDescent="0.2">
      <c r="A49" s="1449" t="s">
        <v>378</v>
      </c>
      <c r="B49" s="313">
        <v>1483</v>
      </c>
      <c r="C49" s="314">
        <v>3364</v>
      </c>
      <c r="D49" s="314">
        <v>110837</v>
      </c>
      <c r="E49" s="314">
        <v>333</v>
      </c>
      <c r="F49" s="314">
        <v>499</v>
      </c>
      <c r="G49" s="314">
        <v>1822</v>
      </c>
      <c r="H49" s="314">
        <v>268</v>
      </c>
      <c r="I49" s="314">
        <v>297</v>
      </c>
      <c r="J49" s="314">
        <v>657</v>
      </c>
      <c r="K49" s="314">
        <v>2674</v>
      </c>
      <c r="L49" s="314">
        <v>1725</v>
      </c>
      <c r="M49" s="314">
        <v>22443</v>
      </c>
      <c r="N49" s="315">
        <v>146402</v>
      </c>
      <c r="O49" s="9"/>
      <c r="P49" s="9"/>
      <c r="Q49" s="310"/>
    </row>
    <row r="50" spans="1:17" ht="13.75" customHeight="1" x14ac:dyDescent="0.2">
      <c r="A50" s="1448" t="s">
        <v>384</v>
      </c>
      <c r="B50" s="72">
        <v>2852</v>
      </c>
      <c r="C50" s="311">
        <v>298968</v>
      </c>
      <c r="D50" s="311">
        <v>173</v>
      </c>
      <c r="E50" s="311">
        <v>1268</v>
      </c>
      <c r="F50" s="311">
        <v>1290</v>
      </c>
      <c r="G50" s="311">
        <v>5535</v>
      </c>
      <c r="H50" s="311">
        <v>561</v>
      </c>
      <c r="I50" s="311">
        <v>584</v>
      </c>
      <c r="J50" s="311">
        <v>2269</v>
      </c>
      <c r="K50" s="311">
        <v>7500</v>
      </c>
      <c r="L50" s="311">
        <v>4073</v>
      </c>
      <c r="M50" s="311">
        <v>2904</v>
      </c>
      <c r="N50" s="312">
        <v>327977</v>
      </c>
      <c r="O50" s="9"/>
      <c r="P50" s="9"/>
      <c r="Q50" s="310"/>
    </row>
    <row r="51" spans="1:17" ht="13.75" customHeight="1" x14ac:dyDescent="0.2">
      <c r="A51" s="1450" t="s">
        <v>390</v>
      </c>
      <c r="B51" s="319">
        <v>780</v>
      </c>
      <c r="C51" s="320">
        <v>52084</v>
      </c>
      <c r="D51" s="320">
        <v>25661</v>
      </c>
      <c r="E51" s="320">
        <v>1795</v>
      </c>
      <c r="F51" s="320">
        <v>371</v>
      </c>
      <c r="G51" s="320">
        <v>4194</v>
      </c>
      <c r="H51" s="320">
        <v>274</v>
      </c>
      <c r="I51" s="320">
        <v>230</v>
      </c>
      <c r="J51" s="320">
        <v>1035</v>
      </c>
      <c r="K51" s="320">
        <v>2947</v>
      </c>
      <c r="L51" s="320">
        <v>2058</v>
      </c>
      <c r="M51" s="320">
        <v>1019</v>
      </c>
      <c r="N51" s="321">
        <v>92448</v>
      </c>
      <c r="O51" s="9"/>
      <c r="P51" s="9"/>
      <c r="Q51" s="310"/>
    </row>
    <row r="52" spans="1:17" s="325" customFormat="1" ht="15.75" customHeight="1" x14ac:dyDescent="0.2">
      <c r="A52" s="1104" t="s">
        <v>1037</v>
      </c>
      <c r="B52" s="322">
        <v>57734</v>
      </c>
      <c r="C52" s="323">
        <v>4759856</v>
      </c>
      <c r="D52" s="323">
        <v>1095685</v>
      </c>
      <c r="E52" s="323">
        <v>37945</v>
      </c>
      <c r="F52" s="323">
        <v>28948</v>
      </c>
      <c r="G52" s="323">
        <v>186559</v>
      </c>
      <c r="H52" s="323">
        <v>17361</v>
      </c>
      <c r="I52" s="323">
        <v>11296</v>
      </c>
      <c r="J52" s="323">
        <v>34644</v>
      </c>
      <c r="K52" s="323">
        <v>211274</v>
      </c>
      <c r="L52" s="323">
        <v>160099</v>
      </c>
      <c r="M52" s="323">
        <v>832456</v>
      </c>
      <c r="N52" s="324">
        <v>7433857</v>
      </c>
      <c r="O52" s="9"/>
      <c r="P52" s="9"/>
      <c r="Q52" s="310"/>
    </row>
    <row r="53" spans="1:17" x14ac:dyDescent="0.2">
      <c r="A53" s="6" t="s">
        <v>1111</v>
      </c>
      <c r="B53" s="9"/>
      <c r="C53" s="9"/>
      <c r="D53" s="9"/>
      <c r="E53" s="9"/>
      <c r="F53" s="9"/>
      <c r="G53" s="9"/>
      <c r="H53" s="9"/>
      <c r="I53" s="9"/>
      <c r="J53" s="9"/>
      <c r="K53" s="9"/>
      <c r="L53" s="9"/>
      <c r="M53" s="9"/>
      <c r="N53" s="9"/>
    </row>
  </sheetData>
  <mergeCells count="13">
    <mergeCell ref="N3:N4"/>
    <mergeCell ref="H3:H4"/>
    <mergeCell ref="I3:I4"/>
    <mergeCell ref="J3:J4"/>
    <mergeCell ref="K3:K4"/>
    <mergeCell ref="L3:L4"/>
    <mergeCell ref="M3:M4"/>
    <mergeCell ref="G3:G4"/>
    <mergeCell ref="A3:A4"/>
    <mergeCell ref="B3:B4"/>
    <mergeCell ref="C3:D3"/>
    <mergeCell ref="E3:E4"/>
    <mergeCell ref="F3:F4"/>
  </mergeCells>
  <phoneticPr fontId="17"/>
  <hyperlinks>
    <hyperlink ref="O1" location="目次!A1" display="目次に戻る" xr:uid="{00000000-0004-0000-0B00-000000000000}"/>
  </hyperlinks>
  <printOptions horizontalCentered="1"/>
  <pageMargins left="0.59055118110236227" right="0.47244094488188981" top="0.47244094488188981" bottom="0.39370078740157483" header="0.31496062992125984" footer="0.31496062992125984"/>
  <pageSetup paperSize="9" scale="74" orientation="landscape" r:id="rId1"/>
  <headerFooter differentOddEven="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T40"/>
  <sheetViews>
    <sheetView showGridLines="0" view="pageBreakPreview" zoomScaleNormal="100" zoomScaleSheetLayoutView="100" workbookViewId="0">
      <pane xSplit="2" ySplit="4" topLeftCell="C16" activePane="bottomRight" state="frozen"/>
      <selection pane="topRight" activeCell="L103" sqref="L103:L104"/>
      <selection pane="bottomLeft" activeCell="L103" sqref="L103:L104"/>
      <selection pane="bottomRight" activeCell="T1" sqref="T1"/>
    </sheetView>
  </sheetViews>
  <sheetFormatPr defaultColWidth="9" defaultRowHeight="13" x14ac:dyDescent="0.2"/>
  <cols>
    <col min="1" max="1" width="5.81640625" style="1405" customWidth="1"/>
    <col min="2" max="2" width="11.81640625" style="1405" customWidth="1"/>
    <col min="3" max="19" width="12.81640625" style="1405" customWidth="1"/>
    <col min="20" max="20" width="15.1796875" style="14" customWidth="1"/>
    <col min="21" max="21" width="12.81640625" style="14" bestFit="1" customWidth="1"/>
    <col min="22" max="22" width="9" style="14" customWidth="1"/>
    <col min="23" max="16384" width="9" style="14"/>
  </cols>
  <sheetData>
    <row r="1" spans="1:20" ht="17.5" customHeight="1" x14ac:dyDescent="0.2">
      <c r="A1" s="1404" t="s">
        <v>1070</v>
      </c>
      <c r="D1" s="1406"/>
      <c r="T1" s="28" t="s">
        <v>89</v>
      </c>
    </row>
    <row r="2" spans="1:20" ht="17.5" customHeight="1" x14ac:dyDescent="0.2">
      <c r="A2" s="310" t="s">
        <v>1112</v>
      </c>
      <c r="T2" s="1"/>
    </row>
    <row r="3" spans="1:20" s="15" customFormat="1" ht="24.75" customHeight="1" x14ac:dyDescent="0.2">
      <c r="A3" s="1698"/>
      <c r="B3" s="1699"/>
      <c r="C3" s="1407" t="s">
        <v>1113</v>
      </c>
      <c r="D3" s="1407" t="s">
        <v>1114</v>
      </c>
      <c r="E3" s="1408" t="s">
        <v>1115</v>
      </c>
      <c r="F3" s="1408" t="s">
        <v>1116</v>
      </c>
      <c r="G3" s="1409" t="s">
        <v>1117</v>
      </c>
      <c r="H3" s="1410" t="s">
        <v>1118</v>
      </c>
      <c r="I3" s="1410" t="s">
        <v>1119</v>
      </c>
      <c r="J3" s="1409" t="s">
        <v>1120</v>
      </c>
      <c r="K3" s="1409" t="s">
        <v>1121</v>
      </c>
      <c r="L3" s="1409" t="s">
        <v>1122</v>
      </c>
      <c r="M3" s="1409" t="s">
        <v>1123</v>
      </c>
      <c r="N3" s="1410" t="s">
        <v>1124</v>
      </c>
      <c r="O3" s="1410" t="s">
        <v>1125</v>
      </c>
      <c r="P3" s="1409" t="s">
        <v>1126</v>
      </c>
      <c r="Q3" s="1410" t="s">
        <v>1127</v>
      </c>
      <c r="R3" s="1410" t="s">
        <v>1128</v>
      </c>
      <c r="S3" s="1411" t="s">
        <v>1129</v>
      </c>
    </row>
    <row r="4" spans="1:20" s="15" customFormat="1" ht="20.25" customHeight="1" x14ac:dyDescent="0.2">
      <c r="A4" s="1412"/>
      <c r="B4" s="1413" t="s">
        <v>1130</v>
      </c>
      <c r="C4" s="1414" t="s">
        <v>1131</v>
      </c>
      <c r="D4" s="1414" t="s">
        <v>1131</v>
      </c>
      <c r="E4" s="1415" t="s">
        <v>1131</v>
      </c>
      <c r="F4" s="1415" t="s">
        <v>1131</v>
      </c>
      <c r="G4" s="1414" t="s">
        <v>1131</v>
      </c>
      <c r="H4" s="1415" t="s">
        <v>1131</v>
      </c>
      <c r="I4" s="1415" t="s">
        <v>1131</v>
      </c>
      <c r="J4" s="1414" t="s">
        <v>1131</v>
      </c>
      <c r="K4" s="1414" t="s">
        <v>1131</v>
      </c>
      <c r="L4" s="1414" t="s">
        <v>1131</v>
      </c>
      <c r="M4" s="1414" t="s">
        <v>1131</v>
      </c>
      <c r="N4" s="1415" t="s">
        <v>1131</v>
      </c>
      <c r="O4" s="1415" t="s">
        <v>1131</v>
      </c>
      <c r="P4" s="1414" t="s">
        <v>1131</v>
      </c>
      <c r="Q4" s="1415" t="s">
        <v>1131</v>
      </c>
      <c r="R4" s="1415" t="s">
        <v>1131</v>
      </c>
      <c r="S4" s="1416" t="s">
        <v>1131</v>
      </c>
    </row>
    <row r="5" spans="1:20" s="16" customFormat="1" ht="21.25" customHeight="1" x14ac:dyDescent="0.2">
      <c r="A5" s="1702" t="s">
        <v>1132</v>
      </c>
      <c r="B5" s="1703"/>
      <c r="C5" s="1417">
        <v>7480780</v>
      </c>
      <c r="D5" s="1417">
        <v>7340054</v>
      </c>
      <c r="E5" s="1418">
        <v>7162437</v>
      </c>
      <c r="F5" s="1418">
        <v>7066207</v>
      </c>
      <c r="G5" s="1417">
        <v>7028375</v>
      </c>
      <c r="H5" s="1418">
        <v>6984374</v>
      </c>
      <c r="I5" s="1418">
        <v>6948435</v>
      </c>
      <c r="J5" s="1417">
        <v>6931803</v>
      </c>
      <c r="K5" s="1417">
        <v>6909424</v>
      </c>
      <c r="L5" s="1417">
        <v>6919606</v>
      </c>
      <c r="M5" s="1417">
        <v>6918797</v>
      </c>
      <c r="N5" s="1418">
        <v>6943546</v>
      </c>
      <c r="O5" s="1418">
        <v>6904646</v>
      </c>
      <c r="P5" s="1417">
        <v>6921444</v>
      </c>
      <c r="Q5" s="1418">
        <v>6913790</v>
      </c>
      <c r="R5" s="1418">
        <v>6871866</v>
      </c>
      <c r="S5" s="1419">
        <v>6857636</v>
      </c>
    </row>
    <row r="6" spans="1:20" s="17" customFormat="1" ht="21.25" customHeight="1" x14ac:dyDescent="0.2">
      <c r="A6" s="1700"/>
      <c r="B6" s="1701"/>
      <c r="C6" s="1420">
        <v>6083458</v>
      </c>
      <c r="D6" s="1420">
        <v>6098795</v>
      </c>
      <c r="E6" s="1421">
        <v>6025052</v>
      </c>
      <c r="F6" s="1421">
        <v>6004392</v>
      </c>
      <c r="G6" s="1420">
        <v>6014594</v>
      </c>
      <c r="H6" s="1421">
        <v>6036702</v>
      </c>
      <c r="I6" s="1421">
        <v>6047384</v>
      </c>
      <c r="J6" s="1420">
        <v>6054789</v>
      </c>
      <c r="K6" s="1420">
        <v>6077197</v>
      </c>
      <c r="L6" s="1420">
        <v>6112971</v>
      </c>
      <c r="M6" s="1420">
        <v>6132036</v>
      </c>
      <c r="N6" s="1421">
        <v>6169229</v>
      </c>
      <c r="O6" s="1421">
        <v>6140430</v>
      </c>
      <c r="P6" s="1420">
        <v>6174626</v>
      </c>
      <c r="Q6" s="1421">
        <v>6182265</v>
      </c>
      <c r="R6" s="1421">
        <v>6186277</v>
      </c>
      <c r="S6" s="1422">
        <v>6215432</v>
      </c>
    </row>
    <row r="7" spans="1:20" s="18" customFormat="1" ht="21.25" customHeight="1" x14ac:dyDescent="0.2">
      <c r="A7" s="1694" t="s">
        <v>1133</v>
      </c>
      <c r="B7" s="1695"/>
      <c r="C7" s="1423">
        <v>730606</v>
      </c>
      <c r="D7" s="1423">
        <v>691535</v>
      </c>
      <c r="E7" s="1424">
        <v>657270</v>
      </c>
      <c r="F7" s="1424">
        <v>637111</v>
      </c>
      <c r="G7" s="1423">
        <v>620588</v>
      </c>
      <c r="H7" s="1424">
        <v>608635</v>
      </c>
      <c r="I7" s="1424">
        <v>596578</v>
      </c>
      <c r="J7" s="1423">
        <v>589028</v>
      </c>
      <c r="K7" s="1423">
        <v>578321</v>
      </c>
      <c r="L7" s="1423">
        <v>563268</v>
      </c>
      <c r="M7" s="1423">
        <v>540266</v>
      </c>
      <c r="N7" s="1424">
        <v>535163</v>
      </c>
      <c r="O7" s="1424">
        <v>520750</v>
      </c>
      <c r="P7" s="1423">
        <v>513739</v>
      </c>
      <c r="Q7" s="1424">
        <v>513279</v>
      </c>
      <c r="R7" s="1424">
        <v>496400</v>
      </c>
      <c r="S7" s="1425">
        <v>489973</v>
      </c>
    </row>
    <row r="8" spans="1:20" s="19" customFormat="1" ht="21.25" customHeight="1" x14ac:dyDescent="0.2">
      <c r="A8" s="1700"/>
      <c r="B8" s="1701"/>
      <c r="C8" s="1420">
        <v>506074</v>
      </c>
      <c r="D8" s="1420">
        <v>495735</v>
      </c>
      <c r="E8" s="1426">
        <v>480207</v>
      </c>
      <c r="F8" s="1426">
        <v>473461</v>
      </c>
      <c r="G8" s="1427">
        <v>465127</v>
      </c>
      <c r="H8" s="1426">
        <v>462011</v>
      </c>
      <c r="I8" s="1426">
        <v>455869</v>
      </c>
      <c r="J8" s="1427">
        <v>451366</v>
      </c>
      <c r="K8" s="1427">
        <v>448186</v>
      </c>
      <c r="L8" s="1427">
        <v>439747</v>
      </c>
      <c r="M8" s="1427">
        <v>422995</v>
      </c>
      <c r="N8" s="1426">
        <v>419899</v>
      </c>
      <c r="O8" s="1426">
        <v>409203</v>
      </c>
      <c r="P8" s="1427">
        <v>405571</v>
      </c>
      <c r="Q8" s="1426">
        <v>408476</v>
      </c>
      <c r="R8" s="1426">
        <v>402048</v>
      </c>
      <c r="S8" s="1428">
        <v>401070</v>
      </c>
    </row>
    <row r="9" spans="1:20" s="18" customFormat="1" ht="21.25" customHeight="1" x14ac:dyDescent="0.2">
      <c r="A9" s="1694" t="s">
        <v>1134</v>
      </c>
      <c r="B9" s="1695"/>
      <c r="C9" s="1423">
        <v>117473</v>
      </c>
      <c r="D9" s="1423">
        <v>111631</v>
      </c>
      <c r="E9" s="1424">
        <v>106452</v>
      </c>
      <c r="F9" s="1424">
        <v>101361</v>
      </c>
      <c r="G9" s="1423">
        <v>97088</v>
      </c>
      <c r="H9" s="1424">
        <v>96312</v>
      </c>
      <c r="I9" s="1424">
        <v>93789</v>
      </c>
      <c r="J9" s="1423">
        <v>90750</v>
      </c>
      <c r="K9" s="1423">
        <v>89241</v>
      </c>
      <c r="L9" s="1423">
        <v>86752</v>
      </c>
      <c r="M9" s="1429">
        <v>85077</v>
      </c>
      <c r="N9" s="1430">
        <v>83890</v>
      </c>
      <c r="O9" s="1430">
        <v>82380</v>
      </c>
      <c r="P9" s="1429">
        <v>82232</v>
      </c>
      <c r="Q9" s="1430">
        <v>79900</v>
      </c>
      <c r="R9" s="1430">
        <v>77553</v>
      </c>
      <c r="S9" s="1431">
        <v>76548</v>
      </c>
    </row>
    <row r="10" spans="1:20" s="19" customFormat="1" ht="21.25" customHeight="1" x14ac:dyDescent="0.2">
      <c r="A10" s="1700"/>
      <c r="B10" s="1701"/>
      <c r="C10" s="1420">
        <v>78958</v>
      </c>
      <c r="D10" s="1420">
        <v>77733</v>
      </c>
      <c r="E10" s="1426">
        <v>75982</v>
      </c>
      <c r="F10" s="1426">
        <v>73629</v>
      </c>
      <c r="G10" s="1427">
        <v>71416</v>
      </c>
      <c r="H10" s="1426">
        <v>71116</v>
      </c>
      <c r="I10" s="1426">
        <v>70070</v>
      </c>
      <c r="J10" s="1427">
        <v>68212</v>
      </c>
      <c r="K10" s="1427">
        <v>68031</v>
      </c>
      <c r="L10" s="1427">
        <v>66824</v>
      </c>
      <c r="M10" s="1427">
        <v>65775</v>
      </c>
      <c r="N10" s="1426">
        <v>64709</v>
      </c>
      <c r="O10" s="1426">
        <v>63965</v>
      </c>
      <c r="P10" s="1427">
        <v>64254</v>
      </c>
      <c r="Q10" s="1426">
        <v>63064</v>
      </c>
      <c r="R10" s="1426">
        <v>62850</v>
      </c>
      <c r="S10" s="1428">
        <v>62379</v>
      </c>
    </row>
    <row r="11" spans="1:20" s="18" customFormat="1" ht="21.25" customHeight="1" x14ac:dyDescent="0.2">
      <c r="A11" s="1694" t="s">
        <v>1135</v>
      </c>
      <c r="B11" s="1695"/>
      <c r="C11" s="1423">
        <v>8328859</v>
      </c>
      <c r="D11" s="1423">
        <v>8143220</v>
      </c>
      <c r="E11" s="1424">
        <v>7926159</v>
      </c>
      <c r="F11" s="1424">
        <v>7804679</v>
      </c>
      <c r="G11" s="1423">
        <v>7746051</v>
      </c>
      <c r="H11" s="1424">
        <v>7689321</v>
      </c>
      <c r="I11" s="1424">
        <v>7638802</v>
      </c>
      <c r="J11" s="1423">
        <v>7611581</v>
      </c>
      <c r="K11" s="1423">
        <v>7576986</v>
      </c>
      <c r="L11" s="1423">
        <v>7569626</v>
      </c>
      <c r="M11" s="1423">
        <v>7544140</v>
      </c>
      <c r="N11" s="1424">
        <v>7562599</v>
      </c>
      <c r="O11" s="1424">
        <v>7507776</v>
      </c>
      <c r="P11" s="1423">
        <v>7517415</v>
      </c>
      <c r="Q11" s="1424">
        <v>7506969</v>
      </c>
      <c r="R11" s="1424">
        <v>7445819</v>
      </c>
      <c r="S11" s="1425">
        <v>7424157</v>
      </c>
    </row>
    <row r="12" spans="1:20" s="19" customFormat="1" ht="21.25" customHeight="1" x14ac:dyDescent="0.2">
      <c r="A12" s="1696"/>
      <c r="B12" s="1697"/>
      <c r="C12" s="1432">
        <v>6668490</v>
      </c>
      <c r="D12" s="1432">
        <v>6672263</v>
      </c>
      <c r="E12" s="1433">
        <v>6581241</v>
      </c>
      <c r="F12" s="1433">
        <v>6551482</v>
      </c>
      <c r="G12" s="1432">
        <v>6551137</v>
      </c>
      <c r="H12" s="1433">
        <v>6569829</v>
      </c>
      <c r="I12" s="1433">
        <v>6573323</v>
      </c>
      <c r="J12" s="1432">
        <v>6574367</v>
      </c>
      <c r="K12" s="1432">
        <v>6593414</v>
      </c>
      <c r="L12" s="1432">
        <v>6619542</v>
      </c>
      <c r="M12" s="1432">
        <v>6620806</v>
      </c>
      <c r="N12" s="1433">
        <v>6653837</v>
      </c>
      <c r="O12" s="1433">
        <v>6613598</v>
      </c>
      <c r="P12" s="1432">
        <v>6644451</v>
      </c>
      <c r="Q12" s="1433">
        <v>6653805</v>
      </c>
      <c r="R12" s="1433">
        <v>6651175</v>
      </c>
      <c r="S12" s="1434">
        <v>6678881</v>
      </c>
    </row>
    <row r="13" spans="1:20" s="18" customFormat="1" ht="21.25" customHeight="1" x14ac:dyDescent="0.2">
      <c r="A13" s="1715" t="s">
        <v>1136</v>
      </c>
      <c r="B13" s="1716"/>
      <c r="C13" s="1435">
        <v>7930</v>
      </c>
      <c r="D13" s="1435">
        <v>7715</v>
      </c>
      <c r="E13" s="1436">
        <v>7517</v>
      </c>
      <c r="F13" s="1436">
        <v>7155</v>
      </c>
      <c r="G13" s="1435">
        <v>6870</v>
      </c>
      <c r="H13" s="1436">
        <v>6790</v>
      </c>
      <c r="I13" s="1436">
        <v>6655</v>
      </c>
      <c r="J13" s="1435">
        <v>6508</v>
      </c>
      <c r="K13" s="1435">
        <v>6427</v>
      </c>
      <c r="L13" s="1435">
        <v>6076</v>
      </c>
      <c r="M13" s="1435">
        <v>5963</v>
      </c>
      <c r="N13" s="1436">
        <v>5830</v>
      </c>
      <c r="O13" s="1436">
        <v>5579</v>
      </c>
      <c r="P13" s="1435">
        <v>5645</v>
      </c>
      <c r="Q13" s="1436">
        <v>5424</v>
      </c>
      <c r="R13" s="1436">
        <v>5337</v>
      </c>
      <c r="S13" s="1437">
        <v>5306</v>
      </c>
    </row>
    <row r="14" spans="1:20" s="19" customFormat="1" ht="21.25" customHeight="1" x14ac:dyDescent="0.2">
      <c r="A14" s="1700"/>
      <c r="B14" s="1701"/>
      <c r="C14" s="1426">
        <v>6108</v>
      </c>
      <c r="D14" s="1426">
        <v>6076</v>
      </c>
      <c r="E14" s="1426">
        <v>5988</v>
      </c>
      <c r="F14" s="1426">
        <v>5776</v>
      </c>
      <c r="G14" s="1427">
        <v>5615</v>
      </c>
      <c r="H14" s="1426">
        <v>5545</v>
      </c>
      <c r="I14" s="1426">
        <v>5512</v>
      </c>
      <c r="J14" s="1427">
        <v>5429</v>
      </c>
      <c r="K14" s="1427">
        <v>5432</v>
      </c>
      <c r="L14" s="1427">
        <v>5122</v>
      </c>
      <c r="M14" s="1427">
        <v>5045</v>
      </c>
      <c r="N14" s="1426">
        <v>4907</v>
      </c>
      <c r="O14" s="1426">
        <v>4696</v>
      </c>
      <c r="P14" s="1427">
        <v>4777</v>
      </c>
      <c r="Q14" s="1426">
        <v>4624</v>
      </c>
      <c r="R14" s="1426">
        <v>4667</v>
      </c>
      <c r="S14" s="1428">
        <v>4651</v>
      </c>
    </row>
    <row r="15" spans="1:20" s="18" customFormat="1" ht="21.25" customHeight="1" x14ac:dyDescent="0.2">
      <c r="A15" s="1694" t="s">
        <v>1137</v>
      </c>
      <c r="B15" s="1695"/>
      <c r="C15" s="1423">
        <v>4372</v>
      </c>
      <c r="D15" s="1423">
        <v>4280</v>
      </c>
      <c r="E15" s="1424">
        <v>4212</v>
      </c>
      <c r="F15" s="1424">
        <v>4053</v>
      </c>
      <c r="G15" s="1423">
        <v>3943</v>
      </c>
      <c r="H15" s="1424">
        <v>3910</v>
      </c>
      <c r="I15" s="1424">
        <v>3877</v>
      </c>
      <c r="J15" s="1423">
        <v>3775</v>
      </c>
      <c r="K15" s="1423">
        <v>3752</v>
      </c>
      <c r="L15" s="1423">
        <v>3353</v>
      </c>
      <c r="M15" s="1423">
        <v>3321</v>
      </c>
      <c r="N15" s="1424">
        <v>3146</v>
      </c>
      <c r="O15" s="1424">
        <v>2967</v>
      </c>
      <c r="P15" s="1423">
        <v>2958</v>
      </c>
      <c r="Q15" s="1424">
        <v>2899</v>
      </c>
      <c r="R15" s="1424">
        <v>2916</v>
      </c>
      <c r="S15" s="1425">
        <v>2872</v>
      </c>
    </row>
    <row r="16" spans="1:20" s="19" customFormat="1" ht="21.25" customHeight="1" x14ac:dyDescent="0.2">
      <c r="A16" s="1700"/>
      <c r="B16" s="1701"/>
      <c r="C16" s="1426">
        <v>3499</v>
      </c>
      <c r="D16" s="1426">
        <v>3484</v>
      </c>
      <c r="E16" s="1426">
        <v>3465</v>
      </c>
      <c r="F16" s="1426">
        <v>3374</v>
      </c>
      <c r="G16" s="1427">
        <v>3313</v>
      </c>
      <c r="H16" s="1426">
        <v>3297</v>
      </c>
      <c r="I16" s="1426">
        <v>3312</v>
      </c>
      <c r="J16" s="1427">
        <v>3266</v>
      </c>
      <c r="K16" s="1427">
        <v>3287</v>
      </c>
      <c r="L16" s="1427">
        <v>2913</v>
      </c>
      <c r="M16" s="1427">
        <v>2903</v>
      </c>
      <c r="N16" s="1426">
        <v>2759</v>
      </c>
      <c r="O16" s="1426">
        <v>2598</v>
      </c>
      <c r="P16" s="1427">
        <v>2592</v>
      </c>
      <c r="Q16" s="1426">
        <v>2574</v>
      </c>
      <c r="R16" s="1426">
        <v>2647</v>
      </c>
      <c r="S16" s="1428">
        <v>2608</v>
      </c>
    </row>
    <row r="17" spans="1:20" s="18" customFormat="1" ht="21.25" customHeight="1" x14ac:dyDescent="0.2">
      <c r="A17" s="1694" t="s">
        <v>1138</v>
      </c>
      <c r="B17" s="1695"/>
      <c r="C17" s="1423">
        <v>1396</v>
      </c>
      <c r="D17" s="1423">
        <v>1328</v>
      </c>
      <c r="E17" s="1424">
        <v>1326</v>
      </c>
      <c r="F17" s="1424">
        <v>1300</v>
      </c>
      <c r="G17" s="1423">
        <v>1263</v>
      </c>
      <c r="H17" s="1424">
        <v>1250</v>
      </c>
      <c r="I17" s="1424">
        <v>1244</v>
      </c>
      <c r="J17" s="1423">
        <v>1225</v>
      </c>
      <c r="K17" s="1423">
        <v>1208</v>
      </c>
      <c r="L17" s="1423">
        <v>1056</v>
      </c>
      <c r="M17" s="1423">
        <v>1037</v>
      </c>
      <c r="N17" s="1424">
        <v>997</v>
      </c>
      <c r="O17" s="1424">
        <v>926</v>
      </c>
      <c r="P17" s="1423">
        <v>929</v>
      </c>
      <c r="Q17" s="1424">
        <v>908</v>
      </c>
      <c r="R17" s="1424">
        <v>914</v>
      </c>
      <c r="S17" s="1425">
        <v>877</v>
      </c>
    </row>
    <row r="18" spans="1:20" s="19" customFormat="1" ht="21.25" customHeight="1" x14ac:dyDescent="0.2">
      <c r="A18" s="1700"/>
      <c r="B18" s="1701"/>
      <c r="C18" s="1426">
        <v>1112</v>
      </c>
      <c r="D18" s="1426">
        <v>1085</v>
      </c>
      <c r="E18" s="1426">
        <v>1092</v>
      </c>
      <c r="F18" s="1426">
        <v>1084</v>
      </c>
      <c r="G18" s="1427">
        <v>1066</v>
      </c>
      <c r="H18" s="1426">
        <v>1057</v>
      </c>
      <c r="I18" s="1426">
        <v>1079</v>
      </c>
      <c r="J18" s="1427">
        <v>1068</v>
      </c>
      <c r="K18" s="1427">
        <v>1058</v>
      </c>
      <c r="L18" s="1427">
        <v>919</v>
      </c>
      <c r="M18" s="1427">
        <v>904</v>
      </c>
      <c r="N18" s="1426">
        <v>858</v>
      </c>
      <c r="O18" s="1426">
        <v>791</v>
      </c>
      <c r="P18" s="1427">
        <v>793</v>
      </c>
      <c r="Q18" s="1426">
        <v>794</v>
      </c>
      <c r="R18" s="1426">
        <v>815</v>
      </c>
      <c r="S18" s="1428">
        <v>789</v>
      </c>
    </row>
    <row r="19" spans="1:20" s="18" customFormat="1" ht="21.25" customHeight="1" x14ac:dyDescent="0.2">
      <c r="A19" s="1694" t="s">
        <v>1139</v>
      </c>
      <c r="B19" s="1695"/>
      <c r="C19" s="1423">
        <v>411</v>
      </c>
      <c r="D19" s="1423">
        <v>401</v>
      </c>
      <c r="E19" s="1424">
        <v>388</v>
      </c>
      <c r="F19" s="1424">
        <v>375</v>
      </c>
      <c r="G19" s="1423">
        <v>374</v>
      </c>
      <c r="H19" s="1424">
        <v>372</v>
      </c>
      <c r="I19" s="1424">
        <v>363</v>
      </c>
      <c r="J19" s="1423">
        <v>356</v>
      </c>
      <c r="K19" s="1423">
        <v>355</v>
      </c>
      <c r="L19" s="1423">
        <v>312</v>
      </c>
      <c r="M19" s="1423">
        <v>302</v>
      </c>
      <c r="N19" s="1424">
        <v>289</v>
      </c>
      <c r="O19" s="1424">
        <v>275</v>
      </c>
      <c r="P19" s="1423">
        <v>270</v>
      </c>
      <c r="Q19" s="1424">
        <v>270</v>
      </c>
      <c r="R19" s="1424">
        <v>265</v>
      </c>
      <c r="S19" s="1425">
        <v>261</v>
      </c>
    </row>
    <row r="20" spans="1:20" s="19" customFormat="1" ht="21.25" customHeight="1" x14ac:dyDescent="0.2">
      <c r="A20" s="1700"/>
      <c r="B20" s="1701"/>
      <c r="C20" s="1426">
        <v>326</v>
      </c>
      <c r="D20" s="1426">
        <v>317</v>
      </c>
      <c r="E20" s="1426">
        <v>311</v>
      </c>
      <c r="F20" s="1426">
        <v>301</v>
      </c>
      <c r="G20" s="1427">
        <v>305</v>
      </c>
      <c r="H20" s="1426">
        <v>305</v>
      </c>
      <c r="I20" s="1426">
        <v>302</v>
      </c>
      <c r="J20" s="1427">
        <v>296</v>
      </c>
      <c r="K20" s="1427">
        <v>299</v>
      </c>
      <c r="L20" s="1427">
        <v>253</v>
      </c>
      <c r="M20" s="1427">
        <v>252</v>
      </c>
      <c r="N20" s="1426">
        <v>235</v>
      </c>
      <c r="O20" s="1426">
        <v>224</v>
      </c>
      <c r="P20" s="1427">
        <v>221</v>
      </c>
      <c r="Q20" s="1426">
        <v>231</v>
      </c>
      <c r="R20" s="1426">
        <v>229</v>
      </c>
      <c r="S20" s="1428">
        <v>227</v>
      </c>
    </row>
    <row r="21" spans="1:20" s="18" customFormat="1" ht="21.25" customHeight="1" x14ac:dyDescent="0.2">
      <c r="A21" s="1694" t="s">
        <v>1140</v>
      </c>
      <c r="B21" s="1695"/>
      <c r="C21" s="1423">
        <v>215</v>
      </c>
      <c r="D21" s="1423">
        <v>212</v>
      </c>
      <c r="E21" s="1424">
        <v>217</v>
      </c>
      <c r="F21" s="1424">
        <v>205</v>
      </c>
      <c r="G21" s="1423">
        <v>199</v>
      </c>
      <c r="H21" s="1424">
        <v>203</v>
      </c>
      <c r="I21" s="1424">
        <v>200</v>
      </c>
      <c r="J21" s="1423">
        <v>195</v>
      </c>
      <c r="K21" s="1423">
        <v>186</v>
      </c>
      <c r="L21" s="1423">
        <v>177</v>
      </c>
      <c r="M21" s="1423">
        <v>167</v>
      </c>
      <c r="N21" s="1424">
        <v>170</v>
      </c>
      <c r="O21" s="1424">
        <v>166</v>
      </c>
      <c r="P21" s="1423">
        <v>162</v>
      </c>
      <c r="Q21" s="1424">
        <v>163</v>
      </c>
      <c r="R21" s="1424">
        <v>161</v>
      </c>
      <c r="S21" s="1425">
        <v>159</v>
      </c>
    </row>
    <row r="22" spans="1:20" s="19" customFormat="1" ht="21.25" customHeight="1" x14ac:dyDescent="0.2">
      <c r="A22" s="1700"/>
      <c r="B22" s="1701"/>
      <c r="C22" s="1426">
        <v>182</v>
      </c>
      <c r="D22" s="1426">
        <v>182</v>
      </c>
      <c r="E22" s="1426">
        <v>186</v>
      </c>
      <c r="F22" s="1426">
        <v>175</v>
      </c>
      <c r="G22" s="1427">
        <v>171</v>
      </c>
      <c r="H22" s="1426">
        <v>177</v>
      </c>
      <c r="I22" s="1426">
        <v>175</v>
      </c>
      <c r="J22" s="1427">
        <v>173</v>
      </c>
      <c r="K22" s="1427">
        <v>167</v>
      </c>
      <c r="L22" s="1427">
        <v>157</v>
      </c>
      <c r="M22" s="1427">
        <v>149</v>
      </c>
      <c r="N22" s="1426">
        <v>146</v>
      </c>
      <c r="O22" s="1426">
        <v>143</v>
      </c>
      <c r="P22" s="1427">
        <v>139</v>
      </c>
      <c r="Q22" s="1426">
        <v>146</v>
      </c>
      <c r="R22" s="1426">
        <v>146</v>
      </c>
      <c r="S22" s="1428">
        <v>146</v>
      </c>
    </row>
    <row r="23" spans="1:20" s="18" customFormat="1" ht="21.25" customHeight="1" x14ac:dyDescent="0.2">
      <c r="A23" s="1694" t="s">
        <v>1141</v>
      </c>
      <c r="B23" s="1695"/>
      <c r="C23" s="1423">
        <v>312</v>
      </c>
      <c r="D23" s="1423">
        <v>315</v>
      </c>
      <c r="E23" s="1424">
        <v>296</v>
      </c>
      <c r="F23" s="1424">
        <v>291</v>
      </c>
      <c r="G23" s="1423">
        <v>286</v>
      </c>
      <c r="H23" s="1424">
        <v>293</v>
      </c>
      <c r="I23" s="1424">
        <v>282</v>
      </c>
      <c r="J23" s="1423">
        <v>275</v>
      </c>
      <c r="K23" s="1423">
        <v>262</v>
      </c>
      <c r="L23" s="1423">
        <v>256</v>
      </c>
      <c r="M23" s="1423">
        <v>260</v>
      </c>
      <c r="N23" s="1424">
        <v>255</v>
      </c>
      <c r="O23" s="1424">
        <v>258</v>
      </c>
      <c r="P23" s="1423">
        <v>236</v>
      </c>
      <c r="Q23" s="1424">
        <v>231</v>
      </c>
      <c r="R23" s="1424">
        <v>236</v>
      </c>
      <c r="S23" s="1425">
        <v>225</v>
      </c>
    </row>
    <row r="24" spans="1:20" s="19" customFormat="1" ht="21.25" customHeight="1" x14ac:dyDescent="0.2">
      <c r="A24" s="1700"/>
      <c r="B24" s="1701"/>
      <c r="C24" s="1426">
        <v>222</v>
      </c>
      <c r="D24" s="1426">
        <v>228</v>
      </c>
      <c r="E24" s="1426">
        <v>223</v>
      </c>
      <c r="F24" s="1426">
        <v>219</v>
      </c>
      <c r="G24" s="1427">
        <v>215</v>
      </c>
      <c r="H24" s="1426">
        <v>222</v>
      </c>
      <c r="I24" s="1426">
        <v>220</v>
      </c>
      <c r="J24" s="1427">
        <v>218</v>
      </c>
      <c r="K24" s="1427">
        <v>216</v>
      </c>
      <c r="L24" s="1427">
        <v>207</v>
      </c>
      <c r="M24" s="1427">
        <v>221</v>
      </c>
      <c r="N24" s="1426">
        <v>211</v>
      </c>
      <c r="O24" s="1426">
        <v>214</v>
      </c>
      <c r="P24" s="1427">
        <v>192</v>
      </c>
      <c r="Q24" s="1426">
        <v>195</v>
      </c>
      <c r="R24" s="1426">
        <v>198</v>
      </c>
      <c r="S24" s="1428">
        <v>187</v>
      </c>
    </row>
    <row r="25" spans="1:20" s="18" customFormat="1" ht="21.25" customHeight="1" x14ac:dyDescent="0.2">
      <c r="A25" s="1704" t="s">
        <v>1135</v>
      </c>
      <c r="B25" s="1705"/>
      <c r="C25" s="1423">
        <v>14636</v>
      </c>
      <c r="D25" s="1423">
        <v>14251</v>
      </c>
      <c r="E25" s="1424">
        <v>13956</v>
      </c>
      <c r="F25" s="1424">
        <v>13379</v>
      </c>
      <c r="G25" s="1423">
        <v>12935</v>
      </c>
      <c r="H25" s="1424">
        <v>12818</v>
      </c>
      <c r="I25" s="1424">
        <v>12621</v>
      </c>
      <c r="J25" s="1423">
        <v>12334</v>
      </c>
      <c r="K25" s="1423">
        <v>12190</v>
      </c>
      <c r="L25" s="1423">
        <v>11230</v>
      </c>
      <c r="M25" s="1423">
        <v>11050</v>
      </c>
      <c r="N25" s="1424">
        <v>10687</v>
      </c>
      <c r="O25" s="1424">
        <v>10171</v>
      </c>
      <c r="P25" s="1423">
        <v>10200</v>
      </c>
      <c r="Q25" s="1424">
        <v>9895</v>
      </c>
      <c r="R25" s="1424">
        <v>9829</v>
      </c>
      <c r="S25" s="1425">
        <v>9700</v>
      </c>
    </row>
    <row r="26" spans="1:20" s="19" customFormat="1" ht="21.25" customHeight="1" x14ac:dyDescent="0.2">
      <c r="A26" s="1706"/>
      <c r="B26" s="1707"/>
      <c r="C26" s="1432">
        <v>11449</v>
      </c>
      <c r="D26" s="1432">
        <v>11372</v>
      </c>
      <c r="E26" s="1433">
        <v>11265</v>
      </c>
      <c r="F26" s="1433">
        <v>10929</v>
      </c>
      <c r="G26" s="1432">
        <v>10685</v>
      </c>
      <c r="H26" s="1433">
        <v>10603</v>
      </c>
      <c r="I26" s="1433">
        <v>10600</v>
      </c>
      <c r="J26" s="1432">
        <v>10450</v>
      </c>
      <c r="K26" s="1432">
        <v>10459</v>
      </c>
      <c r="L26" s="1432">
        <v>9571</v>
      </c>
      <c r="M26" s="1432">
        <v>9474</v>
      </c>
      <c r="N26" s="1433">
        <v>9116</v>
      </c>
      <c r="O26" s="1433">
        <v>8666</v>
      </c>
      <c r="P26" s="1432">
        <v>8714</v>
      </c>
      <c r="Q26" s="1433">
        <v>8564</v>
      </c>
      <c r="R26" s="1433">
        <v>8702</v>
      </c>
      <c r="S26" s="1434">
        <v>8608</v>
      </c>
    </row>
    <row r="27" spans="1:20" s="18" customFormat="1" ht="21.25" customHeight="1" x14ac:dyDescent="0.2">
      <c r="A27" s="1708" t="s">
        <v>1142</v>
      </c>
      <c r="B27" s="1709"/>
      <c r="C27" s="1435">
        <v>8343495</v>
      </c>
      <c r="D27" s="1435">
        <v>8157471</v>
      </c>
      <c r="E27" s="1436">
        <v>7940115</v>
      </c>
      <c r="F27" s="1436">
        <v>7818058</v>
      </c>
      <c r="G27" s="1435">
        <v>7758986</v>
      </c>
      <c r="H27" s="1436">
        <v>7702139</v>
      </c>
      <c r="I27" s="1436">
        <v>7651423</v>
      </c>
      <c r="J27" s="1435">
        <v>7623915</v>
      </c>
      <c r="K27" s="1435">
        <v>7589176</v>
      </c>
      <c r="L27" s="1435">
        <v>7580856</v>
      </c>
      <c r="M27" s="1435">
        <v>7555190</v>
      </c>
      <c r="N27" s="1436">
        <v>7573286</v>
      </c>
      <c r="O27" s="1436">
        <v>7517947</v>
      </c>
      <c r="P27" s="1435">
        <v>7527615</v>
      </c>
      <c r="Q27" s="1436">
        <v>7516864</v>
      </c>
      <c r="R27" s="1436">
        <v>7455648</v>
      </c>
      <c r="S27" s="1437">
        <v>7433857</v>
      </c>
    </row>
    <row r="28" spans="1:20" s="19" customFormat="1" ht="21.25" customHeight="1" x14ac:dyDescent="0.2">
      <c r="A28" s="1710"/>
      <c r="B28" s="1711"/>
      <c r="C28" s="1427">
        <v>6679939</v>
      </c>
      <c r="D28" s="1427">
        <v>6683635</v>
      </c>
      <c r="E28" s="1426">
        <v>6592506</v>
      </c>
      <c r="F28" s="1426">
        <v>6562411</v>
      </c>
      <c r="G28" s="1427">
        <v>6561822</v>
      </c>
      <c r="H28" s="1426">
        <v>6580432</v>
      </c>
      <c r="I28" s="1426">
        <v>6583923</v>
      </c>
      <c r="J28" s="1427">
        <v>6584817</v>
      </c>
      <c r="K28" s="1427">
        <v>6603873</v>
      </c>
      <c r="L28" s="1427">
        <v>6629113</v>
      </c>
      <c r="M28" s="1427">
        <v>6630280</v>
      </c>
      <c r="N28" s="1426">
        <v>6662953</v>
      </c>
      <c r="O28" s="1426">
        <v>6622264</v>
      </c>
      <c r="P28" s="1427">
        <v>6653165</v>
      </c>
      <c r="Q28" s="1426">
        <v>6662369</v>
      </c>
      <c r="R28" s="1426">
        <v>6659877</v>
      </c>
      <c r="S28" s="1428">
        <v>6687489</v>
      </c>
      <c r="T28" s="18"/>
    </row>
    <row r="29" spans="1:20" s="20" customFormat="1" ht="21.25" customHeight="1" x14ac:dyDescent="0.2">
      <c r="A29" s="1438"/>
      <c r="B29" s="1712" t="s">
        <v>1143</v>
      </c>
      <c r="C29" s="1424">
        <v>5442181</v>
      </c>
      <c r="D29" s="1424">
        <v>5170659</v>
      </c>
      <c r="E29" s="1424">
        <v>4883467</v>
      </c>
      <c r="F29" s="1424">
        <v>4674779</v>
      </c>
      <c r="G29" s="1424">
        <v>4531552</v>
      </c>
      <c r="H29" s="1424">
        <v>4368516</v>
      </c>
      <c r="I29" s="1424">
        <v>4233122</v>
      </c>
      <c r="J29" s="1424">
        <v>4124453</v>
      </c>
      <c r="K29" s="1424">
        <v>3994148</v>
      </c>
      <c r="L29" s="1424">
        <v>3912343</v>
      </c>
      <c r="M29" s="1423">
        <v>3809677</v>
      </c>
      <c r="N29" s="1424">
        <v>3751128</v>
      </c>
      <c r="O29" s="1424">
        <v>3639887</v>
      </c>
      <c r="P29" s="1423">
        <v>3569862</v>
      </c>
      <c r="Q29" s="1424">
        <v>3493652</v>
      </c>
      <c r="R29" s="1424">
        <v>3357483</v>
      </c>
      <c r="S29" s="1425">
        <v>3290611</v>
      </c>
      <c r="T29" s="18"/>
    </row>
    <row r="30" spans="1:20" s="21" customFormat="1" ht="21.25" customHeight="1" x14ac:dyDescent="0.2">
      <c r="A30" s="1439" t="s">
        <v>1144</v>
      </c>
      <c r="B30" s="1713"/>
      <c r="C30" s="1440">
        <v>3803133</v>
      </c>
      <c r="D30" s="1440">
        <v>3723893</v>
      </c>
      <c r="E30" s="1440">
        <v>3559629</v>
      </c>
      <c r="F30" s="1440">
        <v>3441912</v>
      </c>
      <c r="G30" s="1441">
        <v>3356153</v>
      </c>
      <c r="H30" s="1440">
        <v>3266792</v>
      </c>
      <c r="I30" s="1440">
        <v>3184853</v>
      </c>
      <c r="J30" s="1441">
        <v>3103889</v>
      </c>
      <c r="K30" s="1441">
        <v>3026019</v>
      </c>
      <c r="L30" s="1441">
        <v>2976362</v>
      </c>
      <c r="M30" s="1441">
        <v>2901011</v>
      </c>
      <c r="N30" s="1440">
        <v>2858378</v>
      </c>
      <c r="O30" s="1440">
        <v>2761146</v>
      </c>
      <c r="P30" s="1441">
        <v>2713041</v>
      </c>
      <c r="Q30" s="1440">
        <v>2657607</v>
      </c>
      <c r="R30" s="1440">
        <v>2578832</v>
      </c>
      <c r="S30" s="1442">
        <v>2560987</v>
      </c>
    </row>
    <row r="31" spans="1:20" s="20" customFormat="1" ht="21.25" customHeight="1" x14ac:dyDescent="0.2">
      <c r="A31" s="1439" t="s">
        <v>1145</v>
      </c>
      <c r="B31" s="1712" t="s">
        <v>1146</v>
      </c>
      <c r="C31" s="1424">
        <v>2901314</v>
      </c>
      <c r="D31" s="1424">
        <v>2986812</v>
      </c>
      <c r="E31" s="1424">
        <v>3056648</v>
      </c>
      <c r="F31" s="1424">
        <v>3143279</v>
      </c>
      <c r="G31" s="1424">
        <v>3227434</v>
      </c>
      <c r="H31" s="1424">
        <v>3333623</v>
      </c>
      <c r="I31" s="1424">
        <v>3418301</v>
      </c>
      <c r="J31" s="1424">
        <v>3499462</v>
      </c>
      <c r="K31" s="1424">
        <v>3595028</v>
      </c>
      <c r="L31" s="1424">
        <v>3668513</v>
      </c>
      <c r="M31" s="1423">
        <v>3745513</v>
      </c>
      <c r="N31" s="1424">
        <v>3822158</v>
      </c>
      <c r="O31" s="1424">
        <v>3878060</v>
      </c>
      <c r="P31" s="1423">
        <v>3957753</v>
      </c>
      <c r="Q31" s="1424">
        <v>4023212</v>
      </c>
      <c r="R31" s="1424">
        <v>4098165</v>
      </c>
      <c r="S31" s="1425">
        <v>4143246</v>
      </c>
      <c r="T31" s="18"/>
    </row>
    <row r="32" spans="1:20" s="21" customFormat="1" ht="21.25" customHeight="1" x14ac:dyDescent="0.2">
      <c r="A32" s="1443"/>
      <c r="B32" s="1714"/>
      <c r="C32" s="1444">
        <v>2876806</v>
      </c>
      <c r="D32" s="1444">
        <v>2959742</v>
      </c>
      <c r="E32" s="1444">
        <v>3032877</v>
      </c>
      <c r="F32" s="1444">
        <v>3120499</v>
      </c>
      <c r="G32" s="1445">
        <v>3205669</v>
      </c>
      <c r="H32" s="1444">
        <v>3313640</v>
      </c>
      <c r="I32" s="1444">
        <v>3399070</v>
      </c>
      <c r="J32" s="1445">
        <v>3480928</v>
      </c>
      <c r="K32" s="1445">
        <v>3577854</v>
      </c>
      <c r="L32" s="1445">
        <v>3652751</v>
      </c>
      <c r="M32" s="1445">
        <v>3729269</v>
      </c>
      <c r="N32" s="1444">
        <v>3804575</v>
      </c>
      <c r="O32" s="1444">
        <v>3861118</v>
      </c>
      <c r="P32" s="1445">
        <v>3940124</v>
      </c>
      <c r="Q32" s="1444">
        <v>4004762</v>
      </c>
      <c r="R32" s="1444">
        <v>4081045</v>
      </c>
      <c r="S32" s="1446">
        <v>4126502</v>
      </c>
    </row>
    <row r="33" spans="1:12" ht="21.25" customHeight="1" x14ac:dyDescent="0.2">
      <c r="A33" s="1405" t="s">
        <v>1147</v>
      </c>
    </row>
    <row r="34" spans="1:12" x14ac:dyDescent="0.2">
      <c r="A34" s="22"/>
    </row>
    <row r="40" spans="1:12" x14ac:dyDescent="0.2">
      <c r="L40" s="1447"/>
    </row>
  </sheetData>
  <mergeCells count="15">
    <mergeCell ref="A25:B26"/>
    <mergeCell ref="A27:B28"/>
    <mergeCell ref="B29:B30"/>
    <mergeCell ref="B31:B32"/>
    <mergeCell ref="A13:B14"/>
    <mergeCell ref="A15:B16"/>
    <mergeCell ref="A17:B18"/>
    <mergeCell ref="A19:B20"/>
    <mergeCell ref="A21:B22"/>
    <mergeCell ref="A23:B24"/>
    <mergeCell ref="A11:B12"/>
    <mergeCell ref="A3:B3"/>
    <mergeCell ref="A7:B8"/>
    <mergeCell ref="A9:B10"/>
    <mergeCell ref="A5:B6"/>
  </mergeCells>
  <phoneticPr fontId="13"/>
  <hyperlinks>
    <hyperlink ref="T1" location="目次!A1" display="目次に戻る" xr:uid="{00000000-0004-0000-0C00-000000000000}"/>
  </hyperlinks>
  <printOptions horizontalCentered="1"/>
  <pageMargins left="0.59055118110236227" right="0.47244094488188981" top="0.47244094488188981" bottom="0.39370078740157483" header="0.31496062992125984" footer="0.31496062992125984"/>
  <pageSetup paperSize="9" scale="59" orientation="landscape" r:id="rId1"/>
  <headerFooter differentOddEven="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N62"/>
  <sheetViews>
    <sheetView showGridLines="0" view="pageBreakPreview" zoomScaleNormal="100" zoomScaleSheetLayoutView="100" workbookViewId="0">
      <pane xSplit="1" ySplit="8" topLeftCell="B9" activePane="bottomRight" state="frozen"/>
      <selection pane="topRight" activeCell="L103" sqref="L103:L104"/>
      <selection pane="bottomLeft" activeCell="L103" sqref="L103:L104"/>
      <selection pane="bottomRight" activeCell="B9" sqref="B9"/>
    </sheetView>
  </sheetViews>
  <sheetFormatPr defaultColWidth="9" defaultRowHeight="13" x14ac:dyDescent="0.2"/>
  <cols>
    <col min="1" max="12" width="18.453125" style="6" customWidth="1"/>
    <col min="13" max="13" width="17.1796875" style="6" customWidth="1"/>
    <col min="14" max="14" width="9" style="6" customWidth="1"/>
    <col min="15" max="16384" width="9" style="6"/>
  </cols>
  <sheetData>
    <row r="1" spans="1:14" ht="17.5" customHeight="1" x14ac:dyDescent="0.2">
      <c r="A1" s="1330" t="s">
        <v>1148</v>
      </c>
      <c r="B1" s="1330"/>
      <c r="C1" s="1330"/>
      <c r="D1" s="1330"/>
      <c r="E1" s="1330"/>
      <c r="F1" s="1330"/>
      <c r="G1" s="1330"/>
      <c r="H1" s="1330"/>
      <c r="I1" s="1330"/>
      <c r="J1" s="1330"/>
      <c r="K1" s="1330"/>
      <c r="L1" s="1330"/>
      <c r="M1" s="28" t="s">
        <v>89</v>
      </c>
    </row>
    <row r="2" spans="1:14" ht="17.5" customHeight="1" x14ac:dyDescent="0.2">
      <c r="A2" s="1277" t="s">
        <v>1149</v>
      </c>
      <c r="B2" s="1330"/>
      <c r="C2" s="1330"/>
      <c r="D2" s="1330"/>
      <c r="E2" s="1330"/>
      <c r="F2" s="1330"/>
      <c r="G2" s="1330"/>
      <c r="H2" s="1330"/>
      <c r="I2" s="1330"/>
      <c r="J2" s="1330"/>
      <c r="K2" s="1330"/>
      <c r="L2" s="1330"/>
      <c r="M2" s="1"/>
    </row>
    <row r="3" spans="1:14" ht="3" customHeight="1" x14ac:dyDescent="0.2">
      <c r="A3" s="1382" t="s">
        <v>143</v>
      </c>
      <c r="B3" s="1382"/>
      <c r="C3" s="1382"/>
      <c r="D3" s="1382"/>
      <c r="E3" s="1382"/>
      <c r="F3" s="1382"/>
      <c r="G3" s="1382"/>
      <c r="H3" s="1382"/>
      <c r="I3" s="1382"/>
      <c r="J3" s="1382"/>
      <c r="K3" s="1382"/>
      <c r="L3" s="1277"/>
    </row>
    <row r="4" spans="1:14" ht="18.75" customHeight="1" x14ac:dyDescent="0.2">
      <c r="A4" s="1655" t="s">
        <v>90</v>
      </c>
      <c r="B4" s="1717" t="s">
        <v>1150</v>
      </c>
      <c r="C4" s="1718"/>
      <c r="D4" s="1718"/>
      <c r="E4" s="1718"/>
      <c r="F4" s="1718"/>
      <c r="G4" s="1718"/>
      <c r="H4" s="1718"/>
      <c r="I4" s="1718"/>
      <c r="J4" s="1718"/>
      <c r="K4" s="1719"/>
      <c r="L4" s="1657" t="s">
        <v>394</v>
      </c>
    </row>
    <row r="5" spans="1:14" ht="18.75" customHeight="1" x14ac:dyDescent="0.2">
      <c r="A5" s="1656"/>
      <c r="B5" s="1650" t="s">
        <v>1072</v>
      </c>
      <c r="C5" s="1651"/>
      <c r="D5" s="1651"/>
      <c r="E5" s="1651"/>
      <c r="F5" s="1652"/>
      <c r="G5" s="1650" t="s">
        <v>1073</v>
      </c>
      <c r="H5" s="1651"/>
      <c r="I5" s="1651"/>
      <c r="J5" s="1651"/>
      <c r="K5" s="1652"/>
      <c r="L5" s="1658"/>
    </row>
    <row r="6" spans="1:14" ht="14.25" customHeight="1" x14ac:dyDescent="0.2">
      <c r="A6" s="1656"/>
      <c r="B6" s="1392" t="s">
        <v>1151</v>
      </c>
      <c r="C6" s="1393" t="s">
        <v>1152</v>
      </c>
      <c r="D6" s="1720" t="s">
        <v>1153</v>
      </c>
      <c r="E6" s="1721" t="s">
        <v>1076</v>
      </c>
      <c r="F6" s="1384"/>
      <c r="G6" s="1392" t="s">
        <v>1151</v>
      </c>
      <c r="H6" s="1393" t="s">
        <v>1152</v>
      </c>
      <c r="I6" s="1720" t="s">
        <v>1153</v>
      </c>
      <c r="J6" s="1721" t="s">
        <v>1076</v>
      </c>
      <c r="K6" s="1384"/>
      <c r="L6" s="1658"/>
    </row>
    <row r="7" spans="1:14" ht="14.25" customHeight="1" x14ac:dyDescent="0.2">
      <c r="A7" s="1656"/>
      <c r="B7" s="1394" t="s">
        <v>1154</v>
      </c>
      <c r="C7" s="1395" t="s">
        <v>1155</v>
      </c>
      <c r="D7" s="1720"/>
      <c r="E7" s="1721"/>
      <c r="F7" s="1386" t="s">
        <v>1024</v>
      </c>
      <c r="G7" s="1394" t="s">
        <v>1154</v>
      </c>
      <c r="H7" s="1395" t="s">
        <v>1155</v>
      </c>
      <c r="I7" s="1720"/>
      <c r="J7" s="1721"/>
      <c r="K7" s="1386" t="s">
        <v>1024</v>
      </c>
      <c r="L7" s="1658"/>
    </row>
    <row r="8" spans="1:14" ht="14.25" customHeight="1" x14ac:dyDescent="0.2">
      <c r="A8" s="1656"/>
      <c r="B8" s="1396" t="s">
        <v>1156</v>
      </c>
      <c r="C8" s="1397" t="s">
        <v>1157</v>
      </c>
      <c r="D8" s="1720"/>
      <c r="E8" s="1721"/>
      <c r="F8" s="1389"/>
      <c r="G8" s="1396" t="s">
        <v>1156</v>
      </c>
      <c r="H8" s="1397" t="s">
        <v>1158</v>
      </c>
      <c r="I8" s="1720"/>
      <c r="J8" s="1721"/>
      <c r="K8" s="1389"/>
      <c r="L8" s="1659"/>
    </row>
    <row r="9" spans="1:14" ht="15.75" customHeight="1" x14ac:dyDescent="0.2">
      <c r="A9" s="1398" t="s">
        <v>99</v>
      </c>
      <c r="B9" s="289">
        <v>73</v>
      </c>
      <c r="C9" s="65">
        <v>32</v>
      </c>
      <c r="D9" s="65">
        <v>38</v>
      </c>
      <c r="E9" s="65">
        <v>11</v>
      </c>
      <c r="F9" s="290">
        <v>154</v>
      </c>
      <c r="G9" s="289">
        <v>23</v>
      </c>
      <c r="H9" s="65">
        <v>16</v>
      </c>
      <c r="I9" s="65">
        <v>97</v>
      </c>
      <c r="J9" s="65">
        <v>3</v>
      </c>
      <c r="K9" s="290">
        <v>139</v>
      </c>
      <c r="L9" s="66">
        <v>293</v>
      </c>
      <c r="M9" s="9"/>
      <c r="N9" s="9"/>
    </row>
    <row r="10" spans="1:14" ht="15.75" customHeight="1" x14ac:dyDescent="0.2">
      <c r="A10" s="1399" t="s">
        <v>106</v>
      </c>
      <c r="B10" s="291">
        <v>165</v>
      </c>
      <c r="C10" s="292">
        <v>47</v>
      </c>
      <c r="D10" s="292">
        <v>36</v>
      </c>
      <c r="E10" s="292">
        <v>5</v>
      </c>
      <c r="F10" s="293">
        <v>253</v>
      </c>
      <c r="G10" s="291">
        <v>156</v>
      </c>
      <c r="H10" s="292">
        <v>20</v>
      </c>
      <c r="I10" s="292">
        <v>37</v>
      </c>
      <c r="J10" s="292">
        <v>24</v>
      </c>
      <c r="K10" s="293">
        <v>237</v>
      </c>
      <c r="L10" s="294">
        <v>490</v>
      </c>
      <c r="M10" s="9"/>
      <c r="N10" s="9"/>
    </row>
    <row r="11" spans="1:14" ht="15.75" customHeight="1" x14ac:dyDescent="0.2">
      <c r="A11" s="1399" t="s">
        <v>113</v>
      </c>
      <c r="B11" s="291">
        <v>51</v>
      </c>
      <c r="C11" s="292">
        <v>28</v>
      </c>
      <c r="D11" s="292">
        <v>0</v>
      </c>
      <c r="E11" s="292">
        <v>14</v>
      </c>
      <c r="F11" s="293">
        <v>93</v>
      </c>
      <c r="G11" s="291">
        <v>300</v>
      </c>
      <c r="H11" s="292">
        <v>0</v>
      </c>
      <c r="I11" s="292">
        <v>8</v>
      </c>
      <c r="J11" s="292">
        <v>39</v>
      </c>
      <c r="K11" s="293">
        <v>347</v>
      </c>
      <c r="L11" s="294">
        <v>440</v>
      </c>
      <c r="M11" s="9"/>
      <c r="N11" s="9"/>
    </row>
    <row r="12" spans="1:14" ht="15.75" customHeight="1" x14ac:dyDescent="0.2">
      <c r="A12" s="1399" t="s">
        <v>120</v>
      </c>
      <c r="B12" s="291">
        <v>92</v>
      </c>
      <c r="C12" s="292">
        <v>13</v>
      </c>
      <c r="D12" s="292">
        <v>24</v>
      </c>
      <c r="E12" s="292">
        <v>2</v>
      </c>
      <c r="F12" s="293">
        <v>131</v>
      </c>
      <c r="G12" s="291">
        <v>112</v>
      </c>
      <c r="H12" s="292">
        <v>14</v>
      </c>
      <c r="I12" s="292">
        <v>26</v>
      </c>
      <c r="J12" s="292">
        <v>3</v>
      </c>
      <c r="K12" s="293">
        <v>155</v>
      </c>
      <c r="L12" s="294">
        <v>286</v>
      </c>
      <c r="M12" s="9"/>
      <c r="N12" s="9"/>
    </row>
    <row r="13" spans="1:14" ht="15.75" customHeight="1" x14ac:dyDescent="0.2">
      <c r="A13" s="1400" t="s">
        <v>127</v>
      </c>
      <c r="B13" s="295">
        <v>106</v>
      </c>
      <c r="C13" s="296">
        <v>12</v>
      </c>
      <c r="D13" s="296">
        <v>31</v>
      </c>
      <c r="E13" s="297">
        <v>4</v>
      </c>
      <c r="F13" s="298">
        <v>153</v>
      </c>
      <c r="G13" s="295">
        <v>148</v>
      </c>
      <c r="H13" s="296">
        <v>9</v>
      </c>
      <c r="I13" s="296">
        <v>37</v>
      </c>
      <c r="J13" s="296">
        <v>4</v>
      </c>
      <c r="K13" s="298">
        <v>198</v>
      </c>
      <c r="L13" s="299">
        <v>351</v>
      </c>
      <c r="M13" s="9"/>
      <c r="N13" s="9"/>
    </row>
    <row r="14" spans="1:14" ht="15.75" customHeight="1" x14ac:dyDescent="0.2">
      <c r="A14" s="1398" t="s">
        <v>134</v>
      </c>
      <c r="B14" s="289">
        <v>328</v>
      </c>
      <c r="C14" s="65">
        <v>56</v>
      </c>
      <c r="D14" s="65">
        <v>79</v>
      </c>
      <c r="E14" s="65">
        <v>18</v>
      </c>
      <c r="F14" s="290">
        <v>481</v>
      </c>
      <c r="G14" s="289">
        <v>154</v>
      </c>
      <c r="H14" s="65">
        <v>16</v>
      </c>
      <c r="I14" s="65">
        <v>41</v>
      </c>
      <c r="J14" s="65">
        <v>4</v>
      </c>
      <c r="K14" s="290">
        <v>215</v>
      </c>
      <c r="L14" s="66">
        <v>696</v>
      </c>
      <c r="M14" s="9"/>
      <c r="N14" s="9"/>
    </row>
    <row r="15" spans="1:14" ht="15.75" customHeight="1" x14ac:dyDescent="0.2">
      <c r="A15" s="1399" t="s">
        <v>140</v>
      </c>
      <c r="B15" s="291">
        <v>427</v>
      </c>
      <c r="C15" s="292">
        <v>190</v>
      </c>
      <c r="D15" s="292">
        <v>72</v>
      </c>
      <c r="E15" s="292">
        <v>16</v>
      </c>
      <c r="F15" s="293">
        <v>705</v>
      </c>
      <c r="G15" s="291">
        <v>316</v>
      </c>
      <c r="H15" s="292">
        <v>47</v>
      </c>
      <c r="I15" s="292">
        <v>79</v>
      </c>
      <c r="J15" s="292">
        <v>21</v>
      </c>
      <c r="K15" s="293">
        <v>463</v>
      </c>
      <c r="L15" s="294">
        <v>1168</v>
      </c>
      <c r="M15" s="9"/>
      <c r="N15" s="9"/>
    </row>
    <row r="16" spans="1:14" ht="15.75" customHeight="1" x14ac:dyDescent="0.2">
      <c r="A16" s="1399" t="s">
        <v>147</v>
      </c>
      <c r="B16" s="300">
        <v>657</v>
      </c>
      <c r="C16" s="301">
        <v>284</v>
      </c>
      <c r="D16" s="292">
        <v>103</v>
      </c>
      <c r="E16" s="292">
        <v>102</v>
      </c>
      <c r="F16" s="293">
        <v>1146</v>
      </c>
      <c r="G16" s="291">
        <v>672</v>
      </c>
      <c r="H16" s="292">
        <v>63</v>
      </c>
      <c r="I16" s="292">
        <v>48</v>
      </c>
      <c r="J16" s="292">
        <v>105</v>
      </c>
      <c r="K16" s="293">
        <v>888</v>
      </c>
      <c r="L16" s="294">
        <v>2034</v>
      </c>
      <c r="M16" s="9"/>
      <c r="N16" s="9"/>
    </row>
    <row r="17" spans="1:14" ht="15.75" customHeight="1" x14ac:dyDescent="0.2">
      <c r="A17" s="1399" t="s">
        <v>154</v>
      </c>
      <c r="B17" s="291">
        <v>350</v>
      </c>
      <c r="C17" s="292">
        <v>449</v>
      </c>
      <c r="D17" s="292">
        <v>46</v>
      </c>
      <c r="E17" s="292">
        <v>11</v>
      </c>
      <c r="F17" s="293">
        <v>856</v>
      </c>
      <c r="G17" s="291">
        <v>433</v>
      </c>
      <c r="H17" s="292">
        <v>30</v>
      </c>
      <c r="I17" s="292">
        <v>28</v>
      </c>
      <c r="J17" s="292">
        <v>10</v>
      </c>
      <c r="K17" s="293">
        <v>501</v>
      </c>
      <c r="L17" s="294">
        <v>1357</v>
      </c>
      <c r="M17" s="9"/>
      <c r="N17" s="9"/>
    </row>
    <row r="18" spans="1:14" ht="15.75" customHeight="1" x14ac:dyDescent="0.2">
      <c r="A18" s="1400" t="s">
        <v>160</v>
      </c>
      <c r="B18" s="295">
        <v>497</v>
      </c>
      <c r="C18" s="296">
        <v>503</v>
      </c>
      <c r="D18" s="296">
        <v>172</v>
      </c>
      <c r="E18" s="296">
        <v>84</v>
      </c>
      <c r="F18" s="302">
        <v>1256</v>
      </c>
      <c r="G18" s="295">
        <v>491</v>
      </c>
      <c r="H18" s="296">
        <v>41</v>
      </c>
      <c r="I18" s="296">
        <v>59</v>
      </c>
      <c r="J18" s="296">
        <v>49</v>
      </c>
      <c r="K18" s="302">
        <v>640</v>
      </c>
      <c r="L18" s="303">
        <v>1896</v>
      </c>
      <c r="M18" s="9"/>
      <c r="N18" s="9"/>
    </row>
    <row r="19" spans="1:14" ht="15.75" customHeight="1" x14ac:dyDescent="0.2">
      <c r="A19" s="1398" t="s">
        <v>167</v>
      </c>
      <c r="B19" s="289">
        <v>746</v>
      </c>
      <c r="C19" s="65">
        <v>409</v>
      </c>
      <c r="D19" s="65">
        <v>151</v>
      </c>
      <c r="E19" s="65">
        <v>77</v>
      </c>
      <c r="F19" s="290">
        <v>1383</v>
      </c>
      <c r="G19" s="289">
        <v>816</v>
      </c>
      <c r="H19" s="65">
        <v>34</v>
      </c>
      <c r="I19" s="65">
        <v>66</v>
      </c>
      <c r="J19" s="304">
        <v>41</v>
      </c>
      <c r="K19" s="290">
        <v>957</v>
      </c>
      <c r="L19" s="66">
        <v>2340</v>
      </c>
      <c r="M19" s="9"/>
      <c r="N19" s="9"/>
    </row>
    <row r="20" spans="1:14" ht="15.75" customHeight="1" x14ac:dyDescent="0.2">
      <c r="A20" s="1399" t="s">
        <v>174</v>
      </c>
      <c r="B20" s="291">
        <v>295</v>
      </c>
      <c r="C20" s="292">
        <v>387</v>
      </c>
      <c r="D20" s="292">
        <v>58</v>
      </c>
      <c r="E20" s="292">
        <v>26</v>
      </c>
      <c r="F20" s="293">
        <v>766</v>
      </c>
      <c r="G20" s="291">
        <v>429</v>
      </c>
      <c r="H20" s="292">
        <v>53</v>
      </c>
      <c r="I20" s="292">
        <v>108</v>
      </c>
      <c r="J20" s="292">
        <v>100</v>
      </c>
      <c r="K20" s="293">
        <v>690</v>
      </c>
      <c r="L20" s="294">
        <v>1456</v>
      </c>
      <c r="M20" s="9"/>
      <c r="N20" s="9"/>
    </row>
    <row r="21" spans="1:14" ht="15.75" customHeight="1" x14ac:dyDescent="0.2">
      <c r="A21" s="1399" t="s">
        <v>180</v>
      </c>
      <c r="B21" s="291">
        <v>52</v>
      </c>
      <c r="C21" s="292">
        <v>21</v>
      </c>
      <c r="D21" s="292">
        <v>17</v>
      </c>
      <c r="E21" s="292">
        <v>0</v>
      </c>
      <c r="F21" s="293">
        <v>90</v>
      </c>
      <c r="G21" s="291">
        <v>44</v>
      </c>
      <c r="H21" s="292">
        <v>5</v>
      </c>
      <c r="I21" s="292">
        <v>12</v>
      </c>
      <c r="J21" s="292">
        <v>2</v>
      </c>
      <c r="K21" s="293">
        <v>63</v>
      </c>
      <c r="L21" s="294">
        <v>153</v>
      </c>
      <c r="M21" s="9"/>
      <c r="N21" s="9"/>
    </row>
    <row r="22" spans="1:14" ht="15.75" customHeight="1" x14ac:dyDescent="0.2">
      <c r="A22" s="1399" t="s">
        <v>187</v>
      </c>
      <c r="B22" s="291">
        <v>378</v>
      </c>
      <c r="C22" s="292">
        <v>93</v>
      </c>
      <c r="D22" s="292">
        <v>111</v>
      </c>
      <c r="E22" s="292">
        <v>14</v>
      </c>
      <c r="F22" s="293">
        <v>596</v>
      </c>
      <c r="G22" s="291">
        <v>212</v>
      </c>
      <c r="H22" s="292">
        <v>26</v>
      </c>
      <c r="I22" s="292">
        <v>41</v>
      </c>
      <c r="J22" s="292">
        <v>7</v>
      </c>
      <c r="K22" s="293">
        <v>286</v>
      </c>
      <c r="L22" s="294">
        <v>882</v>
      </c>
      <c r="M22" s="9"/>
      <c r="N22" s="9"/>
    </row>
    <row r="23" spans="1:14" ht="15.75" customHeight="1" x14ac:dyDescent="0.2">
      <c r="A23" s="1400" t="s">
        <v>194</v>
      </c>
      <c r="B23" s="305">
        <v>785</v>
      </c>
      <c r="C23" s="297">
        <v>185</v>
      </c>
      <c r="D23" s="297">
        <v>157</v>
      </c>
      <c r="E23" s="297">
        <v>32</v>
      </c>
      <c r="F23" s="298">
        <v>1159</v>
      </c>
      <c r="G23" s="305">
        <v>311</v>
      </c>
      <c r="H23" s="297">
        <v>29</v>
      </c>
      <c r="I23" s="297">
        <v>88</v>
      </c>
      <c r="J23" s="297">
        <v>11</v>
      </c>
      <c r="K23" s="298">
        <v>439</v>
      </c>
      <c r="L23" s="299">
        <v>1598</v>
      </c>
      <c r="M23" s="9"/>
      <c r="N23" s="9"/>
    </row>
    <row r="24" spans="1:14" ht="15.75" customHeight="1" x14ac:dyDescent="0.2">
      <c r="A24" s="1398" t="s">
        <v>201</v>
      </c>
      <c r="B24" s="289">
        <v>858</v>
      </c>
      <c r="C24" s="65">
        <v>43</v>
      </c>
      <c r="D24" s="65">
        <v>57</v>
      </c>
      <c r="E24" s="65">
        <v>0</v>
      </c>
      <c r="F24" s="290">
        <v>958</v>
      </c>
      <c r="G24" s="289">
        <v>290</v>
      </c>
      <c r="H24" s="65">
        <v>53</v>
      </c>
      <c r="I24" s="65">
        <v>23</v>
      </c>
      <c r="J24" s="65">
        <v>4</v>
      </c>
      <c r="K24" s="290">
        <v>370</v>
      </c>
      <c r="L24" s="66">
        <v>1328</v>
      </c>
      <c r="M24" s="9"/>
      <c r="N24" s="9"/>
    </row>
    <row r="25" spans="1:14" ht="15.75" customHeight="1" x14ac:dyDescent="0.2">
      <c r="A25" s="1399" t="s">
        <v>207</v>
      </c>
      <c r="B25" s="291">
        <v>137</v>
      </c>
      <c r="C25" s="292">
        <v>70</v>
      </c>
      <c r="D25" s="292">
        <v>116</v>
      </c>
      <c r="E25" s="292">
        <v>32</v>
      </c>
      <c r="F25" s="293">
        <v>355</v>
      </c>
      <c r="G25" s="291">
        <v>73</v>
      </c>
      <c r="H25" s="292">
        <v>294</v>
      </c>
      <c r="I25" s="292">
        <v>85</v>
      </c>
      <c r="J25" s="301">
        <v>251</v>
      </c>
      <c r="K25" s="293">
        <v>703</v>
      </c>
      <c r="L25" s="294">
        <v>1058</v>
      </c>
      <c r="M25" s="9"/>
      <c r="N25" s="9"/>
    </row>
    <row r="26" spans="1:14" ht="15.75" customHeight="1" x14ac:dyDescent="0.2">
      <c r="A26" s="1399" t="s">
        <v>214</v>
      </c>
      <c r="B26" s="291">
        <v>167</v>
      </c>
      <c r="C26" s="292">
        <v>12</v>
      </c>
      <c r="D26" s="292">
        <v>21</v>
      </c>
      <c r="E26" s="292">
        <v>9</v>
      </c>
      <c r="F26" s="293">
        <v>209</v>
      </c>
      <c r="G26" s="291">
        <v>146</v>
      </c>
      <c r="H26" s="292">
        <v>5</v>
      </c>
      <c r="I26" s="292">
        <v>24</v>
      </c>
      <c r="J26" s="292">
        <v>18</v>
      </c>
      <c r="K26" s="293">
        <v>193</v>
      </c>
      <c r="L26" s="294">
        <v>402</v>
      </c>
      <c r="M26" s="9"/>
      <c r="N26" s="9"/>
    </row>
    <row r="27" spans="1:14" ht="15.75" customHeight="1" x14ac:dyDescent="0.2">
      <c r="A27" s="1399" t="s">
        <v>221</v>
      </c>
      <c r="B27" s="291">
        <v>261</v>
      </c>
      <c r="C27" s="292">
        <v>23</v>
      </c>
      <c r="D27" s="292">
        <v>30</v>
      </c>
      <c r="E27" s="292">
        <v>5</v>
      </c>
      <c r="F27" s="293">
        <v>319</v>
      </c>
      <c r="G27" s="291">
        <v>171</v>
      </c>
      <c r="H27" s="292">
        <v>7</v>
      </c>
      <c r="I27" s="292">
        <v>17</v>
      </c>
      <c r="J27" s="292">
        <v>5</v>
      </c>
      <c r="K27" s="293">
        <v>200</v>
      </c>
      <c r="L27" s="294">
        <v>519</v>
      </c>
      <c r="M27" s="9"/>
      <c r="N27" s="9"/>
    </row>
    <row r="28" spans="1:14" ht="15.75" customHeight="1" x14ac:dyDescent="0.2">
      <c r="A28" s="1400" t="s">
        <v>228</v>
      </c>
      <c r="B28" s="295">
        <v>67</v>
      </c>
      <c r="C28" s="296">
        <v>36</v>
      </c>
      <c r="D28" s="296">
        <v>22</v>
      </c>
      <c r="E28" s="296">
        <v>1</v>
      </c>
      <c r="F28" s="302">
        <v>126</v>
      </c>
      <c r="G28" s="295">
        <v>329</v>
      </c>
      <c r="H28" s="296">
        <v>76</v>
      </c>
      <c r="I28" s="296">
        <v>108</v>
      </c>
      <c r="J28" s="296">
        <v>0</v>
      </c>
      <c r="K28" s="302">
        <v>513</v>
      </c>
      <c r="L28" s="303">
        <v>639</v>
      </c>
      <c r="M28" s="9"/>
      <c r="N28" s="9"/>
    </row>
    <row r="29" spans="1:14" ht="15.75" customHeight="1" x14ac:dyDescent="0.2">
      <c r="A29" s="1398" t="s">
        <v>234</v>
      </c>
      <c r="B29" s="289">
        <v>539</v>
      </c>
      <c r="C29" s="65">
        <v>188</v>
      </c>
      <c r="D29" s="65">
        <v>185</v>
      </c>
      <c r="E29" s="65">
        <v>1</v>
      </c>
      <c r="F29" s="290">
        <v>913</v>
      </c>
      <c r="G29" s="289">
        <v>234</v>
      </c>
      <c r="H29" s="65">
        <v>23</v>
      </c>
      <c r="I29" s="65">
        <v>72</v>
      </c>
      <c r="J29" s="65">
        <v>1</v>
      </c>
      <c r="K29" s="290">
        <v>330</v>
      </c>
      <c r="L29" s="66">
        <v>1243</v>
      </c>
      <c r="M29" s="9"/>
      <c r="N29" s="9"/>
    </row>
    <row r="30" spans="1:14" ht="15.75" customHeight="1" x14ac:dyDescent="0.2">
      <c r="A30" s="1399" t="s">
        <v>239</v>
      </c>
      <c r="B30" s="291">
        <v>907</v>
      </c>
      <c r="C30" s="292">
        <v>1292</v>
      </c>
      <c r="D30" s="292">
        <v>430</v>
      </c>
      <c r="E30" s="292">
        <v>28</v>
      </c>
      <c r="F30" s="293">
        <v>2657</v>
      </c>
      <c r="G30" s="291">
        <v>553</v>
      </c>
      <c r="H30" s="292">
        <v>48</v>
      </c>
      <c r="I30" s="292">
        <v>90</v>
      </c>
      <c r="J30" s="292">
        <v>26</v>
      </c>
      <c r="K30" s="293">
        <v>717</v>
      </c>
      <c r="L30" s="294">
        <v>3374</v>
      </c>
      <c r="M30" s="9"/>
      <c r="N30" s="9"/>
    </row>
    <row r="31" spans="1:14" ht="15.75" customHeight="1" x14ac:dyDescent="0.2">
      <c r="A31" s="1399" t="s">
        <v>245</v>
      </c>
      <c r="B31" s="291">
        <v>1250</v>
      </c>
      <c r="C31" s="292">
        <v>284</v>
      </c>
      <c r="D31" s="292">
        <v>174</v>
      </c>
      <c r="E31" s="292">
        <v>51</v>
      </c>
      <c r="F31" s="293">
        <v>1759</v>
      </c>
      <c r="G31" s="291">
        <v>1374</v>
      </c>
      <c r="H31" s="292">
        <v>29</v>
      </c>
      <c r="I31" s="292">
        <v>84</v>
      </c>
      <c r="J31" s="292">
        <v>11</v>
      </c>
      <c r="K31" s="293">
        <v>1498</v>
      </c>
      <c r="L31" s="294">
        <v>3257</v>
      </c>
      <c r="M31" s="9"/>
      <c r="N31" s="9"/>
    </row>
    <row r="32" spans="1:14" ht="15.75" customHeight="1" x14ac:dyDescent="0.2">
      <c r="A32" s="1399" t="s">
        <v>252</v>
      </c>
      <c r="B32" s="291">
        <v>1040</v>
      </c>
      <c r="C32" s="292">
        <v>127</v>
      </c>
      <c r="D32" s="292">
        <v>38</v>
      </c>
      <c r="E32" s="292">
        <v>21</v>
      </c>
      <c r="F32" s="293">
        <v>1226</v>
      </c>
      <c r="G32" s="291">
        <v>1268</v>
      </c>
      <c r="H32" s="292">
        <v>22</v>
      </c>
      <c r="I32" s="292">
        <v>38</v>
      </c>
      <c r="J32" s="292">
        <v>16</v>
      </c>
      <c r="K32" s="293">
        <v>1344</v>
      </c>
      <c r="L32" s="294">
        <v>2570</v>
      </c>
      <c r="M32" s="9"/>
      <c r="N32" s="9"/>
    </row>
    <row r="33" spans="1:14" ht="15.75" customHeight="1" x14ac:dyDescent="0.2">
      <c r="A33" s="1400" t="s">
        <v>258</v>
      </c>
      <c r="B33" s="295">
        <v>66</v>
      </c>
      <c r="C33" s="296">
        <v>1</v>
      </c>
      <c r="D33" s="296">
        <v>22</v>
      </c>
      <c r="E33" s="296">
        <v>0</v>
      </c>
      <c r="F33" s="302">
        <v>89</v>
      </c>
      <c r="G33" s="295">
        <v>180</v>
      </c>
      <c r="H33" s="297">
        <v>6</v>
      </c>
      <c r="I33" s="296">
        <v>5</v>
      </c>
      <c r="J33" s="296">
        <v>2</v>
      </c>
      <c r="K33" s="302">
        <v>193</v>
      </c>
      <c r="L33" s="303">
        <v>282</v>
      </c>
      <c r="M33" s="9"/>
      <c r="N33" s="9"/>
    </row>
    <row r="34" spans="1:14" ht="15.75" customHeight="1" x14ac:dyDescent="0.2">
      <c r="A34" s="1398" t="s">
        <v>264</v>
      </c>
      <c r="B34" s="289">
        <v>224</v>
      </c>
      <c r="C34" s="65">
        <v>3</v>
      </c>
      <c r="D34" s="65">
        <v>11</v>
      </c>
      <c r="E34" s="65">
        <v>7</v>
      </c>
      <c r="F34" s="290">
        <v>245</v>
      </c>
      <c r="G34" s="289">
        <v>212</v>
      </c>
      <c r="H34" s="304">
        <v>5</v>
      </c>
      <c r="I34" s="65">
        <v>24</v>
      </c>
      <c r="J34" s="65">
        <v>4</v>
      </c>
      <c r="K34" s="290">
        <v>245</v>
      </c>
      <c r="L34" s="66">
        <v>490</v>
      </c>
      <c r="M34" s="9"/>
      <c r="N34" s="9"/>
    </row>
    <row r="35" spans="1:14" ht="15.75" customHeight="1" x14ac:dyDescent="0.2">
      <c r="A35" s="1399" t="s">
        <v>271</v>
      </c>
      <c r="B35" s="291">
        <v>436</v>
      </c>
      <c r="C35" s="292">
        <v>22</v>
      </c>
      <c r="D35" s="292">
        <v>63</v>
      </c>
      <c r="E35" s="292">
        <v>9</v>
      </c>
      <c r="F35" s="293">
        <v>530</v>
      </c>
      <c r="G35" s="291">
        <v>341</v>
      </c>
      <c r="H35" s="301">
        <v>7</v>
      </c>
      <c r="I35" s="292">
        <v>26</v>
      </c>
      <c r="J35" s="292">
        <v>1</v>
      </c>
      <c r="K35" s="293">
        <v>375</v>
      </c>
      <c r="L35" s="294">
        <v>905</v>
      </c>
      <c r="M35" s="9"/>
      <c r="N35" s="9"/>
    </row>
    <row r="36" spans="1:14" ht="15.75" customHeight="1" x14ac:dyDescent="0.2">
      <c r="A36" s="1399" t="s">
        <v>278</v>
      </c>
      <c r="B36" s="291">
        <v>236</v>
      </c>
      <c r="C36" s="292">
        <v>36</v>
      </c>
      <c r="D36" s="292">
        <v>68</v>
      </c>
      <c r="E36" s="292">
        <v>7</v>
      </c>
      <c r="F36" s="293">
        <v>347</v>
      </c>
      <c r="G36" s="291">
        <v>150</v>
      </c>
      <c r="H36" s="292">
        <v>45</v>
      </c>
      <c r="I36" s="292">
        <v>30</v>
      </c>
      <c r="J36" s="292">
        <v>11</v>
      </c>
      <c r="K36" s="293">
        <v>236</v>
      </c>
      <c r="L36" s="294">
        <v>583</v>
      </c>
      <c r="M36" s="9"/>
      <c r="N36" s="9"/>
    </row>
    <row r="37" spans="1:14" ht="15.75" customHeight="1" x14ac:dyDescent="0.2">
      <c r="A37" s="1399" t="s">
        <v>284</v>
      </c>
      <c r="B37" s="291">
        <v>287</v>
      </c>
      <c r="C37" s="292">
        <v>22</v>
      </c>
      <c r="D37" s="292">
        <v>24</v>
      </c>
      <c r="E37" s="292">
        <v>7</v>
      </c>
      <c r="F37" s="293">
        <v>340</v>
      </c>
      <c r="G37" s="291">
        <v>224</v>
      </c>
      <c r="H37" s="292">
        <v>5</v>
      </c>
      <c r="I37" s="292">
        <v>15</v>
      </c>
      <c r="J37" s="292">
        <v>6</v>
      </c>
      <c r="K37" s="293">
        <v>250</v>
      </c>
      <c r="L37" s="294">
        <v>590</v>
      </c>
      <c r="M37" s="9"/>
      <c r="N37" s="9"/>
    </row>
    <row r="38" spans="1:14" ht="15.75" customHeight="1" x14ac:dyDescent="0.2">
      <c r="A38" s="1400" t="s">
        <v>290</v>
      </c>
      <c r="B38" s="295">
        <v>142</v>
      </c>
      <c r="C38" s="296">
        <v>143</v>
      </c>
      <c r="D38" s="296">
        <v>96</v>
      </c>
      <c r="E38" s="296">
        <v>0</v>
      </c>
      <c r="F38" s="302">
        <v>381</v>
      </c>
      <c r="G38" s="295">
        <v>318</v>
      </c>
      <c r="H38" s="296">
        <v>33</v>
      </c>
      <c r="I38" s="296">
        <v>51</v>
      </c>
      <c r="J38" s="296">
        <v>0</v>
      </c>
      <c r="K38" s="302">
        <v>402</v>
      </c>
      <c r="L38" s="303">
        <v>783</v>
      </c>
      <c r="M38" s="9"/>
      <c r="N38" s="9"/>
    </row>
    <row r="39" spans="1:14" ht="15.75" customHeight="1" x14ac:dyDescent="0.2">
      <c r="A39" s="1398" t="s">
        <v>297</v>
      </c>
      <c r="B39" s="289">
        <v>339</v>
      </c>
      <c r="C39" s="65">
        <v>68</v>
      </c>
      <c r="D39" s="65">
        <v>26</v>
      </c>
      <c r="E39" s="65">
        <v>6</v>
      </c>
      <c r="F39" s="290">
        <v>439</v>
      </c>
      <c r="G39" s="289">
        <v>230</v>
      </c>
      <c r="H39" s="65">
        <v>4</v>
      </c>
      <c r="I39" s="65">
        <v>9</v>
      </c>
      <c r="J39" s="65">
        <v>5</v>
      </c>
      <c r="K39" s="290">
        <v>248</v>
      </c>
      <c r="L39" s="66">
        <v>687</v>
      </c>
      <c r="M39" s="9"/>
      <c r="N39" s="9"/>
    </row>
    <row r="40" spans="1:14" ht="15.75" customHeight="1" x14ac:dyDescent="0.2">
      <c r="A40" s="1399" t="s">
        <v>303</v>
      </c>
      <c r="B40" s="291">
        <v>219</v>
      </c>
      <c r="C40" s="292">
        <v>55</v>
      </c>
      <c r="D40" s="292">
        <v>188</v>
      </c>
      <c r="E40" s="292">
        <v>715</v>
      </c>
      <c r="F40" s="293">
        <v>1177</v>
      </c>
      <c r="G40" s="291">
        <v>165</v>
      </c>
      <c r="H40" s="292">
        <v>22</v>
      </c>
      <c r="I40" s="292">
        <v>38</v>
      </c>
      <c r="J40" s="292">
        <v>23</v>
      </c>
      <c r="K40" s="293">
        <v>248</v>
      </c>
      <c r="L40" s="294">
        <v>1425</v>
      </c>
      <c r="M40" s="9"/>
      <c r="N40" s="9"/>
    </row>
    <row r="41" spans="1:14" ht="15.75" customHeight="1" x14ac:dyDescent="0.2">
      <c r="A41" s="1399" t="s">
        <v>308</v>
      </c>
      <c r="B41" s="291">
        <v>333</v>
      </c>
      <c r="C41" s="292">
        <v>93</v>
      </c>
      <c r="D41" s="703">
        <v>144</v>
      </c>
      <c r="E41" s="292">
        <v>9</v>
      </c>
      <c r="F41" s="293">
        <v>579</v>
      </c>
      <c r="G41" s="291">
        <v>555</v>
      </c>
      <c r="H41" s="292">
        <v>19</v>
      </c>
      <c r="I41" s="292">
        <v>55</v>
      </c>
      <c r="J41" s="292">
        <v>12</v>
      </c>
      <c r="K41" s="293">
        <v>641</v>
      </c>
      <c r="L41" s="294">
        <v>1220</v>
      </c>
      <c r="M41" s="9"/>
      <c r="N41" s="9"/>
    </row>
    <row r="42" spans="1:14" ht="15.75" customHeight="1" x14ac:dyDescent="0.2">
      <c r="A42" s="1399" t="s">
        <v>314</v>
      </c>
      <c r="B42" s="291">
        <v>454</v>
      </c>
      <c r="C42" s="292">
        <v>124</v>
      </c>
      <c r="D42" s="292">
        <v>132</v>
      </c>
      <c r="E42" s="292">
        <v>23</v>
      </c>
      <c r="F42" s="293">
        <v>733</v>
      </c>
      <c r="G42" s="291">
        <v>396</v>
      </c>
      <c r="H42" s="292">
        <v>39</v>
      </c>
      <c r="I42" s="292">
        <v>54</v>
      </c>
      <c r="J42" s="292">
        <v>40</v>
      </c>
      <c r="K42" s="293">
        <v>529</v>
      </c>
      <c r="L42" s="294">
        <v>1262</v>
      </c>
      <c r="M42" s="9"/>
      <c r="N42" s="9"/>
    </row>
    <row r="43" spans="1:14" ht="15.75" customHeight="1" x14ac:dyDescent="0.2">
      <c r="A43" s="1400" t="s">
        <v>321</v>
      </c>
      <c r="B43" s="295">
        <v>237</v>
      </c>
      <c r="C43" s="296">
        <v>79</v>
      </c>
      <c r="D43" s="296">
        <v>94</v>
      </c>
      <c r="E43" s="296">
        <v>10</v>
      </c>
      <c r="F43" s="302">
        <v>420</v>
      </c>
      <c r="G43" s="295">
        <v>361</v>
      </c>
      <c r="H43" s="296">
        <v>34</v>
      </c>
      <c r="I43" s="296">
        <v>42</v>
      </c>
      <c r="J43" s="296">
        <v>19</v>
      </c>
      <c r="K43" s="302">
        <v>456</v>
      </c>
      <c r="L43" s="303">
        <v>876</v>
      </c>
      <c r="M43" s="9"/>
      <c r="N43" s="9"/>
    </row>
    <row r="44" spans="1:14" ht="15.75" customHeight="1" x14ac:dyDescent="0.2">
      <c r="A44" s="1398" t="s">
        <v>327</v>
      </c>
      <c r="B44" s="289">
        <v>43</v>
      </c>
      <c r="C44" s="65">
        <v>164</v>
      </c>
      <c r="D44" s="65">
        <v>47</v>
      </c>
      <c r="E44" s="65">
        <v>0</v>
      </c>
      <c r="F44" s="290">
        <v>254</v>
      </c>
      <c r="G44" s="289">
        <v>45</v>
      </c>
      <c r="H44" s="65">
        <v>21</v>
      </c>
      <c r="I44" s="65">
        <v>11</v>
      </c>
      <c r="J44" s="65">
        <v>11</v>
      </c>
      <c r="K44" s="290">
        <v>88</v>
      </c>
      <c r="L44" s="66">
        <v>342</v>
      </c>
      <c r="M44" s="9"/>
      <c r="N44" s="9"/>
    </row>
    <row r="45" spans="1:14" ht="15.75" customHeight="1" x14ac:dyDescent="0.2">
      <c r="A45" s="1399" t="s">
        <v>334</v>
      </c>
      <c r="B45" s="291">
        <v>116</v>
      </c>
      <c r="C45" s="292">
        <v>443</v>
      </c>
      <c r="D45" s="292">
        <v>20</v>
      </c>
      <c r="E45" s="292">
        <v>0</v>
      </c>
      <c r="F45" s="293">
        <v>579</v>
      </c>
      <c r="G45" s="291">
        <v>59</v>
      </c>
      <c r="H45" s="292">
        <v>21</v>
      </c>
      <c r="I45" s="292">
        <v>54</v>
      </c>
      <c r="J45" s="292">
        <v>0</v>
      </c>
      <c r="K45" s="293">
        <v>134</v>
      </c>
      <c r="L45" s="294">
        <v>713</v>
      </c>
      <c r="M45" s="9"/>
      <c r="N45" s="9"/>
    </row>
    <row r="46" spans="1:14" ht="15.75" customHeight="1" x14ac:dyDescent="0.2">
      <c r="A46" s="1399" t="s">
        <v>339</v>
      </c>
      <c r="B46" s="291">
        <v>98</v>
      </c>
      <c r="C46" s="292">
        <v>40</v>
      </c>
      <c r="D46" s="292">
        <v>71</v>
      </c>
      <c r="E46" s="292">
        <v>0</v>
      </c>
      <c r="F46" s="293">
        <v>209</v>
      </c>
      <c r="G46" s="291">
        <v>137</v>
      </c>
      <c r="H46" s="292">
        <v>17</v>
      </c>
      <c r="I46" s="292">
        <v>28</v>
      </c>
      <c r="J46" s="292">
        <v>20</v>
      </c>
      <c r="K46" s="293">
        <v>202</v>
      </c>
      <c r="L46" s="294">
        <v>411</v>
      </c>
      <c r="M46" s="9"/>
      <c r="N46" s="9"/>
    </row>
    <row r="47" spans="1:14" ht="15.75" customHeight="1" x14ac:dyDescent="0.2">
      <c r="A47" s="1399" t="s">
        <v>344</v>
      </c>
      <c r="B47" s="291">
        <v>231</v>
      </c>
      <c r="C47" s="292">
        <v>52</v>
      </c>
      <c r="D47" s="292">
        <v>44</v>
      </c>
      <c r="E47" s="292">
        <v>58</v>
      </c>
      <c r="F47" s="293">
        <v>385</v>
      </c>
      <c r="G47" s="291">
        <v>109</v>
      </c>
      <c r="H47" s="292">
        <v>14</v>
      </c>
      <c r="I47" s="292">
        <v>34</v>
      </c>
      <c r="J47" s="292">
        <v>71</v>
      </c>
      <c r="K47" s="293">
        <v>228</v>
      </c>
      <c r="L47" s="294">
        <v>613</v>
      </c>
      <c r="M47" s="9"/>
      <c r="N47" s="9"/>
    </row>
    <row r="48" spans="1:14" ht="15.75" customHeight="1" x14ac:dyDescent="0.2">
      <c r="A48" s="1400" t="s">
        <v>350</v>
      </c>
      <c r="B48" s="295">
        <v>178</v>
      </c>
      <c r="C48" s="296">
        <v>72</v>
      </c>
      <c r="D48" s="296">
        <v>47</v>
      </c>
      <c r="E48" s="296">
        <v>10</v>
      </c>
      <c r="F48" s="302">
        <v>307</v>
      </c>
      <c r="G48" s="295">
        <v>692</v>
      </c>
      <c r="H48" s="296">
        <v>45</v>
      </c>
      <c r="I48" s="296">
        <v>54</v>
      </c>
      <c r="J48" s="296">
        <v>15</v>
      </c>
      <c r="K48" s="302">
        <v>806</v>
      </c>
      <c r="L48" s="303">
        <v>1113</v>
      </c>
      <c r="M48" s="9"/>
      <c r="N48" s="9"/>
    </row>
    <row r="49" spans="1:14" ht="15.75" customHeight="1" x14ac:dyDescent="0.2">
      <c r="A49" s="1398" t="s">
        <v>355</v>
      </c>
      <c r="B49" s="289">
        <v>139</v>
      </c>
      <c r="C49" s="65">
        <v>32</v>
      </c>
      <c r="D49" s="65">
        <v>68</v>
      </c>
      <c r="E49" s="65">
        <v>7</v>
      </c>
      <c r="F49" s="290">
        <v>246</v>
      </c>
      <c r="G49" s="289">
        <v>262</v>
      </c>
      <c r="H49" s="65">
        <v>16</v>
      </c>
      <c r="I49" s="65">
        <v>48</v>
      </c>
      <c r="J49" s="65">
        <v>12</v>
      </c>
      <c r="K49" s="290">
        <v>338</v>
      </c>
      <c r="L49" s="66">
        <v>584</v>
      </c>
      <c r="M49" s="9"/>
      <c r="N49" s="9"/>
    </row>
    <row r="50" spans="1:14" ht="15.75" customHeight="1" x14ac:dyDescent="0.2">
      <c r="A50" s="1399" t="s">
        <v>360</v>
      </c>
      <c r="B50" s="291">
        <v>42</v>
      </c>
      <c r="C50" s="292">
        <v>70</v>
      </c>
      <c r="D50" s="292">
        <v>32</v>
      </c>
      <c r="E50" s="292">
        <v>2</v>
      </c>
      <c r="F50" s="293">
        <v>146</v>
      </c>
      <c r="G50" s="291">
        <v>165</v>
      </c>
      <c r="H50" s="292">
        <v>29</v>
      </c>
      <c r="I50" s="292">
        <v>49</v>
      </c>
      <c r="J50" s="292">
        <v>6</v>
      </c>
      <c r="K50" s="293">
        <v>249</v>
      </c>
      <c r="L50" s="294">
        <v>395</v>
      </c>
      <c r="M50" s="9"/>
      <c r="N50" s="9"/>
    </row>
    <row r="51" spans="1:14" ht="15.75" customHeight="1" x14ac:dyDescent="0.2">
      <c r="A51" s="1399" t="s">
        <v>366</v>
      </c>
      <c r="B51" s="291">
        <v>291</v>
      </c>
      <c r="C51" s="292">
        <v>117</v>
      </c>
      <c r="D51" s="292">
        <v>90</v>
      </c>
      <c r="E51" s="292">
        <v>6</v>
      </c>
      <c r="F51" s="293">
        <v>504</v>
      </c>
      <c r="G51" s="291">
        <v>339</v>
      </c>
      <c r="H51" s="292">
        <v>17</v>
      </c>
      <c r="I51" s="292">
        <v>55</v>
      </c>
      <c r="J51" s="292">
        <v>27</v>
      </c>
      <c r="K51" s="293">
        <v>438</v>
      </c>
      <c r="L51" s="294">
        <v>942</v>
      </c>
      <c r="M51" s="9"/>
      <c r="N51" s="9"/>
    </row>
    <row r="52" spans="1:14" ht="15.75" customHeight="1" x14ac:dyDescent="0.2">
      <c r="A52" s="1399" t="s">
        <v>373</v>
      </c>
      <c r="B52" s="291">
        <v>243</v>
      </c>
      <c r="C52" s="292">
        <v>327</v>
      </c>
      <c r="D52" s="292">
        <v>27</v>
      </c>
      <c r="E52" s="292">
        <v>5</v>
      </c>
      <c r="F52" s="293">
        <v>602</v>
      </c>
      <c r="G52" s="291">
        <v>337</v>
      </c>
      <c r="H52" s="292">
        <v>26</v>
      </c>
      <c r="I52" s="292">
        <v>27</v>
      </c>
      <c r="J52" s="292">
        <v>6</v>
      </c>
      <c r="K52" s="293">
        <v>396</v>
      </c>
      <c r="L52" s="294">
        <v>998</v>
      </c>
      <c r="M52" s="9"/>
      <c r="N52" s="9"/>
    </row>
    <row r="53" spans="1:14" ht="15.75" customHeight="1" x14ac:dyDescent="0.2">
      <c r="A53" s="1400" t="s">
        <v>378</v>
      </c>
      <c r="B53" s="295">
        <v>139</v>
      </c>
      <c r="C53" s="296">
        <v>510</v>
      </c>
      <c r="D53" s="296">
        <v>98</v>
      </c>
      <c r="E53" s="296">
        <v>6</v>
      </c>
      <c r="F53" s="302">
        <v>753</v>
      </c>
      <c r="G53" s="295">
        <v>98</v>
      </c>
      <c r="H53" s="296">
        <v>26</v>
      </c>
      <c r="I53" s="296">
        <v>48</v>
      </c>
      <c r="J53" s="296">
        <v>5</v>
      </c>
      <c r="K53" s="302">
        <v>177</v>
      </c>
      <c r="L53" s="303">
        <v>930</v>
      </c>
      <c r="M53" s="9"/>
      <c r="N53" s="9"/>
    </row>
    <row r="54" spans="1:14" ht="15.75" customHeight="1" x14ac:dyDescent="0.2">
      <c r="A54" s="1398" t="s">
        <v>384</v>
      </c>
      <c r="B54" s="289">
        <v>152</v>
      </c>
      <c r="C54" s="65">
        <v>746</v>
      </c>
      <c r="D54" s="65">
        <v>277</v>
      </c>
      <c r="E54" s="65">
        <v>0</v>
      </c>
      <c r="F54" s="290">
        <v>1175</v>
      </c>
      <c r="G54" s="289">
        <v>146</v>
      </c>
      <c r="H54" s="65">
        <v>50</v>
      </c>
      <c r="I54" s="65">
        <v>246</v>
      </c>
      <c r="J54" s="65">
        <v>0</v>
      </c>
      <c r="K54" s="290">
        <v>442</v>
      </c>
      <c r="L54" s="66">
        <v>1617</v>
      </c>
      <c r="M54" s="9"/>
      <c r="N54" s="9"/>
    </row>
    <row r="55" spans="1:14" ht="15.75" customHeight="1" x14ac:dyDescent="0.2">
      <c r="A55" s="1401" t="s">
        <v>390</v>
      </c>
      <c r="B55" s="306">
        <v>82</v>
      </c>
      <c r="C55" s="307">
        <v>18</v>
      </c>
      <c r="D55" s="307">
        <v>5</v>
      </c>
      <c r="E55" s="307">
        <v>0</v>
      </c>
      <c r="F55" s="308">
        <v>105</v>
      </c>
      <c r="G55" s="306">
        <v>18</v>
      </c>
      <c r="H55" s="307">
        <v>3</v>
      </c>
      <c r="I55" s="307">
        <v>17</v>
      </c>
      <c r="J55" s="307">
        <v>1</v>
      </c>
      <c r="K55" s="308">
        <v>39</v>
      </c>
      <c r="L55" s="309">
        <v>144</v>
      </c>
      <c r="M55" s="9"/>
      <c r="N55" s="9"/>
    </row>
    <row r="56" spans="1:14" ht="15.75" customHeight="1" x14ac:dyDescent="0.2">
      <c r="A56" s="1307" t="s">
        <v>394</v>
      </c>
      <c r="B56" s="704">
        <v>14955</v>
      </c>
      <c r="C56" s="693">
        <v>8021</v>
      </c>
      <c r="D56" s="693">
        <v>3862</v>
      </c>
      <c r="E56" s="693">
        <v>1451</v>
      </c>
      <c r="F56" s="689">
        <v>28289</v>
      </c>
      <c r="G56" s="704">
        <v>14594</v>
      </c>
      <c r="H56" s="693">
        <v>1464</v>
      </c>
      <c r="I56" s="693">
        <v>2336</v>
      </c>
      <c r="J56" s="693">
        <v>1052</v>
      </c>
      <c r="K56" s="689">
        <v>19446</v>
      </c>
      <c r="L56" s="705">
        <v>47735</v>
      </c>
      <c r="M56" s="9"/>
      <c r="N56" s="9"/>
    </row>
    <row r="57" spans="1:14" ht="15.75" customHeight="1" x14ac:dyDescent="0.2">
      <c r="A57" s="310" t="s">
        <v>1159</v>
      </c>
      <c r="B57" s="1402"/>
      <c r="C57" s="1403"/>
      <c r="D57" s="1403"/>
      <c r="E57" s="1403"/>
      <c r="F57" s="1403"/>
      <c r="G57" s="1403"/>
      <c r="H57" s="1403"/>
      <c r="I57" s="1403"/>
      <c r="J57" s="1403"/>
      <c r="K57" s="1403"/>
      <c r="L57" s="218"/>
      <c r="M57" s="9"/>
    </row>
    <row r="58" spans="1:14" ht="15.75" customHeight="1" x14ac:dyDescent="0.2">
      <c r="A58" s="310" t="s">
        <v>1160</v>
      </c>
      <c r="C58" s="310"/>
      <c r="D58" s="310"/>
      <c r="E58" s="310"/>
      <c r="F58" s="310"/>
      <c r="G58" s="310"/>
      <c r="H58" s="310"/>
      <c r="I58" s="310"/>
      <c r="J58" s="310"/>
      <c r="K58" s="310"/>
      <c r="L58" s="1277"/>
      <c r="M58" s="9"/>
    </row>
    <row r="59" spans="1:14" x14ac:dyDescent="0.2">
      <c r="B59" s="9"/>
      <c r="C59" s="9"/>
      <c r="D59" s="9"/>
      <c r="E59" s="9"/>
      <c r="F59" s="9"/>
      <c r="G59" s="9"/>
      <c r="H59" s="9"/>
      <c r="I59" s="9"/>
      <c r="J59" s="9"/>
      <c r="K59" s="9"/>
      <c r="L59" s="9"/>
    </row>
    <row r="62" spans="1:14" x14ac:dyDescent="0.2">
      <c r="B62" s="9"/>
      <c r="C62" s="9"/>
      <c r="D62" s="9"/>
      <c r="E62" s="9"/>
      <c r="F62" s="9"/>
      <c r="G62" s="9"/>
      <c r="H62" s="9"/>
      <c r="I62" s="9"/>
      <c r="J62" s="9"/>
      <c r="K62" s="9"/>
      <c r="L62" s="9"/>
    </row>
  </sheetData>
  <mergeCells count="9">
    <mergeCell ref="L4:L8"/>
    <mergeCell ref="A4:A8"/>
    <mergeCell ref="B4:K4"/>
    <mergeCell ref="B5:F5"/>
    <mergeCell ref="G5:K5"/>
    <mergeCell ref="D6:D8"/>
    <mergeCell ref="E6:E8"/>
    <mergeCell ref="I6:I8"/>
    <mergeCell ref="J6:J8"/>
  </mergeCells>
  <phoneticPr fontId="17"/>
  <hyperlinks>
    <hyperlink ref="M1" location="目次!A1" display="目次に戻る" xr:uid="{00000000-0004-0000-0D00-000000000000}"/>
  </hyperlinks>
  <printOptions horizontalCentered="1"/>
  <pageMargins left="0.59055118110236227" right="0.47244094488188981" top="0.47244094488188981" bottom="0.39370078740157483" header="0.31496062992125984" footer="0.31496062992125984"/>
  <pageSetup paperSize="9" scale="61" orientation="landscape" r:id="rId1"/>
  <headerFooter differentOddEven="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B60"/>
  <sheetViews>
    <sheetView showGridLines="0" view="pageBreakPreview" zoomScaleNormal="100" zoomScaleSheetLayoutView="100" zoomScalePageLayoutView="30" workbookViewId="0">
      <pane xSplit="2" ySplit="8" topLeftCell="C9" activePane="bottomRight" state="frozen"/>
      <selection pane="topRight" activeCell="L103" sqref="L103:L104"/>
      <selection pane="bottomLeft" activeCell="L103" sqref="L103:L104"/>
      <selection pane="bottomRight" activeCell="C9" sqref="C9"/>
    </sheetView>
  </sheetViews>
  <sheetFormatPr defaultColWidth="9" defaultRowHeight="13" x14ac:dyDescent="0.2"/>
  <cols>
    <col min="1" max="1" width="3.54296875" style="6" customWidth="1"/>
    <col min="2" max="2" width="12.54296875" style="6" customWidth="1"/>
    <col min="3" max="3" width="9.1796875" style="6" customWidth="1"/>
    <col min="4" max="5" width="10.81640625" style="6" customWidth="1"/>
    <col min="6" max="8" width="9.1796875" style="6" customWidth="1"/>
    <col min="9" max="10" width="10.81640625" style="6" customWidth="1"/>
    <col min="11" max="13" width="9.1796875" style="6" customWidth="1"/>
    <col min="14" max="15" width="10.81640625" style="6" customWidth="1"/>
    <col min="16" max="18" width="9.1796875" style="6" customWidth="1"/>
    <col min="19" max="20" width="10.81640625" style="6" customWidth="1"/>
    <col min="21" max="23" width="9.1796875" style="6" customWidth="1"/>
    <col min="24" max="24" width="16.81640625" style="6" customWidth="1"/>
    <col min="25" max="25" width="9" style="6" customWidth="1"/>
    <col min="26" max="16384" width="9" style="6"/>
  </cols>
  <sheetData>
    <row r="1" spans="1:28" ht="17.5" customHeight="1" x14ac:dyDescent="0.2">
      <c r="A1" s="1330" t="s">
        <v>1148</v>
      </c>
      <c r="B1" s="1330"/>
      <c r="C1" s="1330"/>
      <c r="D1" s="1330"/>
      <c r="E1" s="1330"/>
      <c r="F1" s="1330"/>
      <c r="G1" s="1330"/>
      <c r="H1" s="1330"/>
      <c r="I1" s="1330"/>
      <c r="J1" s="1330"/>
      <c r="K1" s="1330"/>
      <c r="L1" s="1330"/>
      <c r="M1" s="1330"/>
      <c r="N1" s="1330"/>
      <c r="O1" s="1330"/>
      <c r="P1" s="1330"/>
      <c r="Q1" s="1330"/>
      <c r="R1" s="1330"/>
      <c r="S1" s="1330"/>
      <c r="T1" s="1330"/>
      <c r="U1" s="1330"/>
      <c r="V1" s="1330"/>
      <c r="W1" s="1330"/>
      <c r="X1" s="28" t="s">
        <v>89</v>
      </c>
    </row>
    <row r="2" spans="1:28" ht="17.5" customHeight="1" x14ac:dyDescent="0.2">
      <c r="A2" s="1277" t="s">
        <v>1161</v>
      </c>
      <c r="B2" s="1277"/>
      <c r="C2" s="1330"/>
      <c r="D2" s="1330"/>
      <c r="E2" s="1330"/>
      <c r="F2" s="1330"/>
      <c r="G2" s="1330"/>
      <c r="H2" s="1330"/>
      <c r="I2" s="1330"/>
      <c r="J2" s="1330"/>
      <c r="K2" s="1330"/>
      <c r="L2" s="1330"/>
      <c r="M2" s="1330"/>
      <c r="N2" s="1330"/>
      <c r="O2" s="1330"/>
      <c r="P2" s="1330"/>
      <c r="Q2" s="1330"/>
      <c r="R2" s="1330"/>
      <c r="S2" s="1330"/>
      <c r="T2" s="1330"/>
      <c r="U2" s="1330"/>
      <c r="V2" s="1330"/>
      <c r="W2" s="1330"/>
      <c r="X2" s="1"/>
    </row>
    <row r="3" spans="1:28" ht="3.75" customHeight="1" thickBot="1" x14ac:dyDescent="0.25">
      <c r="A3" s="1382" t="s">
        <v>143</v>
      </c>
      <c r="B3" s="1382"/>
      <c r="C3" s="1382"/>
      <c r="D3" s="1382"/>
      <c r="E3" s="1382"/>
      <c r="F3" s="1382"/>
      <c r="G3" s="1382"/>
      <c r="H3" s="1382"/>
      <c r="I3" s="1382"/>
      <c r="J3" s="1382"/>
      <c r="K3" s="1382"/>
      <c r="L3" s="1382"/>
      <c r="M3" s="1382"/>
      <c r="N3" s="1382"/>
      <c r="O3" s="1382"/>
      <c r="P3" s="1382"/>
      <c r="Q3" s="1382"/>
      <c r="R3" s="1382"/>
      <c r="S3" s="1382"/>
      <c r="T3" s="1382"/>
      <c r="U3" s="1382"/>
      <c r="V3" s="1382"/>
      <c r="W3" s="1382"/>
    </row>
    <row r="4" spans="1:28" ht="18.75" customHeight="1" thickBot="1" x14ac:dyDescent="0.25">
      <c r="A4" s="1648" t="s">
        <v>90</v>
      </c>
      <c r="B4" s="1661"/>
      <c r="C4" s="1743" t="s">
        <v>1162</v>
      </c>
      <c r="D4" s="1744"/>
      <c r="E4" s="1744"/>
      <c r="F4" s="1744"/>
      <c r="G4" s="1744"/>
      <c r="H4" s="1744"/>
      <c r="I4" s="1744"/>
      <c r="J4" s="1744"/>
      <c r="K4" s="1744"/>
      <c r="L4" s="1744"/>
      <c r="M4" s="1744"/>
      <c r="N4" s="1744"/>
      <c r="O4" s="1744"/>
      <c r="P4" s="1744"/>
      <c r="Q4" s="1744"/>
      <c r="R4" s="1744"/>
      <c r="S4" s="1744"/>
      <c r="T4" s="1744"/>
      <c r="U4" s="1744"/>
      <c r="V4" s="1744"/>
      <c r="W4" s="1722" t="s">
        <v>394</v>
      </c>
    </row>
    <row r="5" spans="1:28" ht="18.75" customHeight="1" x14ac:dyDescent="0.2">
      <c r="A5" s="1677"/>
      <c r="B5" s="1742"/>
      <c r="C5" s="1725" t="s">
        <v>1163</v>
      </c>
      <c r="D5" s="1726"/>
      <c r="E5" s="1726"/>
      <c r="F5" s="1726"/>
      <c r="G5" s="1727"/>
      <c r="H5" s="1726" t="s">
        <v>1164</v>
      </c>
      <c r="I5" s="1726"/>
      <c r="J5" s="1726"/>
      <c r="K5" s="1726"/>
      <c r="L5" s="1726"/>
      <c r="M5" s="1725" t="s">
        <v>1153</v>
      </c>
      <c r="N5" s="1726"/>
      <c r="O5" s="1726"/>
      <c r="P5" s="1726"/>
      <c r="Q5" s="1727"/>
      <c r="R5" s="1725" t="s">
        <v>1076</v>
      </c>
      <c r="S5" s="1726"/>
      <c r="T5" s="1726"/>
      <c r="U5" s="1726"/>
      <c r="V5" s="1727"/>
      <c r="W5" s="1723"/>
    </row>
    <row r="6" spans="1:28" ht="18.75" customHeight="1" x14ac:dyDescent="0.2">
      <c r="A6" s="1383"/>
      <c r="B6" s="1737" t="s">
        <v>1165</v>
      </c>
      <c r="C6" s="1734" t="s">
        <v>1166</v>
      </c>
      <c r="D6" s="1728" t="s">
        <v>1167</v>
      </c>
      <c r="E6" s="1728" t="s">
        <v>1168</v>
      </c>
      <c r="F6" s="1731" t="s">
        <v>1076</v>
      </c>
      <c r="G6" s="1385"/>
      <c r="H6" s="1734" t="s">
        <v>1166</v>
      </c>
      <c r="I6" s="1728" t="s">
        <v>1167</v>
      </c>
      <c r="J6" s="1728" t="s">
        <v>1168</v>
      </c>
      <c r="K6" s="1731" t="s">
        <v>1076</v>
      </c>
      <c r="L6" s="1385"/>
      <c r="M6" s="1734" t="s">
        <v>1166</v>
      </c>
      <c r="N6" s="1728" t="s">
        <v>1167</v>
      </c>
      <c r="O6" s="1728" t="s">
        <v>1168</v>
      </c>
      <c r="P6" s="1731" t="s">
        <v>1076</v>
      </c>
      <c r="Q6" s="1385"/>
      <c r="R6" s="1734" t="s">
        <v>1166</v>
      </c>
      <c r="S6" s="1728" t="s">
        <v>1167</v>
      </c>
      <c r="T6" s="1728" t="s">
        <v>1168</v>
      </c>
      <c r="U6" s="1731" t="s">
        <v>1076</v>
      </c>
      <c r="V6" s="1385"/>
      <c r="W6" s="1723"/>
    </row>
    <row r="7" spans="1:28" ht="18.75" customHeight="1" x14ac:dyDescent="0.2">
      <c r="A7" s="1383"/>
      <c r="B7" s="1738"/>
      <c r="C7" s="1735"/>
      <c r="D7" s="1729"/>
      <c r="E7" s="1729"/>
      <c r="F7" s="1732"/>
      <c r="G7" s="1387" t="s">
        <v>1024</v>
      </c>
      <c r="H7" s="1735"/>
      <c r="I7" s="1729"/>
      <c r="J7" s="1729"/>
      <c r="K7" s="1732"/>
      <c r="L7" s="1387" t="s">
        <v>1024</v>
      </c>
      <c r="M7" s="1735"/>
      <c r="N7" s="1729"/>
      <c r="O7" s="1729"/>
      <c r="P7" s="1732"/>
      <c r="Q7" s="1387" t="s">
        <v>1024</v>
      </c>
      <c r="R7" s="1735"/>
      <c r="S7" s="1729"/>
      <c r="T7" s="1729"/>
      <c r="U7" s="1732"/>
      <c r="V7" s="1387" t="s">
        <v>1024</v>
      </c>
      <c r="W7" s="1723"/>
    </row>
    <row r="8" spans="1:28" ht="18.75" customHeight="1" thickBot="1" x14ac:dyDescent="0.25">
      <c r="A8" s="1388"/>
      <c r="B8" s="1739"/>
      <c r="C8" s="1736"/>
      <c r="D8" s="1730"/>
      <c r="E8" s="1730"/>
      <c r="F8" s="1733"/>
      <c r="G8" s="1390"/>
      <c r="H8" s="1736"/>
      <c r="I8" s="1730"/>
      <c r="J8" s="1730"/>
      <c r="K8" s="1733"/>
      <c r="L8" s="1390"/>
      <c r="M8" s="1736"/>
      <c r="N8" s="1730"/>
      <c r="O8" s="1730"/>
      <c r="P8" s="1733"/>
      <c r="Q8" s="1390"/>
      <c r="R8" s="1736"/>
      <c r="S8" s="1730"/>
      <c r="T8" s="1730"/>
      <c r="U8" s="1733"/>
      <c r="V8" s="1390"/>
      <c r="W8" s="1724"/>
    </row>
    <row r="9" spans="1:28" ht="16.149999999999999" customHeight="1" x14ac:dyDescent="0.2">
      <c r="A9" s="1747" t="s">
        <v>99</v>
      </c>
      <c r="B9" s="1748"/>
      <c r="C9" s="706">
        <v>5</v>
      </c>
      <c r="D9" s="707">
        <v>1</v>
      </c>
      <c r="E9" s="707">
        <v>1</v>
      </c>
      <c r="F9" s="708">
        <v>0</v>
      </c>
      <c r="G9" s="715">
        <v>7</v>
      </c>
      <c r="H9" s="707">
        <v>1</v>
      </c>
      <c r="I9" s="707">
        <v>0</v>
      </c>
      <c r="J9" s="707">
        <v>0</v>
      </c>
      <c r="K9" s="707">
        <v>0</v>
      </c>
      <c r="L9" s="715">
        <v>1</v>
      </c>
      <c r="M9" s="707">
        <v>18</v>
      </c>
      <c r="N9" s="707">
        <v>2</v>
      </c>
      <c r="O9" s="707">
        <v>3</v>
      </c>
      <c r="P9" s="707">
        <v>0</v>
      </c>
      <c r="Q9" s="715">
        <v>23</v>
      </c>
      <c r="R9" s="707">
        <v>3</v>
      </c>
      <c r="S9" s="707">
        <v>0</v>
      </c>
      <c r="T9" s="707">
        <v>0</v>
      </c>
      <c r="U9" s="707">
        <v>0</v>
      </c>
      <c r="V9" s="715">
        <v>3</v>
      </c>
      <c r="W9" s="709">
        <v>34</v>
      </c>
      <c r="X9" s="9"/>
      <c r="Y9" s="9"/>
      <c r="Z9" s="9"/>
      <c r="AA9" s="9"/>
      <c r="AB9" s="9"/>
    </row>
    <row r="10" spans="1:28" ht="16.149999999999999" customHeight="1" x14ac:dyDescent="0.2">
      <c r="A10" s="1740" t="s">
        <v>106</v>
      </c>
      <c r="B10" s="1741"/>
      <c r="C10" s="256">
        <v>0</v>
      </c>
      <c r="D10" s="257">
        <v>0</v>
      </c>
      <c r="E10" s="257">
        <v>0</v>
      </c>
      <c r="F10" s="258">
        <v>0</v>
      </c>
      <c r="G10" s="259">
        <v>0</v>
      </c>
      <c r="H10" s="257">
        <v>0</v>
      </c>
      <c r="I10" s="257">
        <v>0</v>
      </c>
      <c r="J10" s="257">
        <v>0</v>
      </c>
      <c r="K10" s="257">
        <v>0</v>
      </c>
      <c r="L10" s="259">
        <v>0</v>
      </c>
      <c r="M10" s="257">
        <v>0</v>
      </c>
      <c r="N10" s="257">
        <v>0</v>
      </c>
      <c r="O10" s="257">
        <v>0</v>
      </c>
      <c r="P10" s="257">
        <v>0</v>
      </c>
      <c r="Q10" s="259">
        <v>0</v>
      </c>
      <c r="R10" s="257">
        <v>0</v>
      </c>
      <c r="S10" s="257">
        <v>0</v>
      </c>
      <c r="T10" s="257">
        <v>0</v>
      </c>
      <c r="U10" s="257">
        <v>1</v>
      </c>
      <c r="V10" s="259">
        <v>1</v>
      </c>
      <c r="W10" s="260">
        <v>1</v>
      </c>
      <c r="X10" s="9"/>
      <c r="Y10" s="9"/>
      <c r="Z10" s="9"/>
      <c r="AA10" s="9"/>
      <c r="AB10" s="9"/>
    </row>
    <row r="11" spans="1:28" ht="16.149999999999999" customHeight="1" x14ac:dyDescent="0.2">
      <c r="A11" s="1740" t="s">
        <v>113</v>
      </c>
      <c r="B11" s="1741"/>
      <c r="C11" s="256">
        <v>4</v>
      </c>
      <c r="D11" s="257">
        <v>1</v>
      </c>
      <c r="E11" s="257">
        <v>3</v>
      </c>
      <c r="F11" s="258">
        <v>0</v>
      </c>
      <c r="G11" s="259">
        <v>8</v>
      </c>
      <c r="H11" s="257">
        <v>1</v>
      </c>
      <c r="I11" s="257">
        <v>0</v>
      </c>
      <c r="J11" s="257">
        <v>1</v>
      </c>
      <c r="K11" s="257">
        <v>0</v>
      </c>
      <c r="L11" s="259">
        <v>2</v>
      </c>
      <c r="M11" s="257">
        <v>7</v>
      </c>
      <c r="N11" s="257">
        <v>0</v>
      </c>
      <c r="O11" s="257">
        <v>1</v>
      </c>
      <c r="P11" s="257">
        <v>0</v>
      </c>
      <c r="Q11" s="259">
        <v>8</v>
      </c>
      <c r="R11" s="257">
        <v>2</v>
      </c>
      <c r="S11" s="257">
        <v>0</v>
      </c>
      <c r="T11" s="257">
        <v>0</v>
      </c>
      <c r="U11" s="257">
        <v>8</v>
      </c>
      <c r="V11" s="259">
        <v>10</v>
      </c>
      <c r="W11" s="260">
        <v>28</v>
      </c>
      <c r="X11" s="9"/>
      <c r="Y11" s="9"/>
      <c r="Z11" s="9"/>
      <c r="AA11" s="9"/>
      <c r="AB11" s="9"/>
    </row>
    <row r="12" spans="1:28" ht="16.149999999999999" customHeight="1" x14ac:dyDescent="0.2">
      <c r="A12" s="1740" t="s">
        <v>120</v>
      </c>
      <c r="B12" s="1741"/>
      <c r="C12" s="256">
        <v>0</v>
      </c>
      <c r="D12" s="257">
        <v>5</v>
      </c>
      <c r="E12" s="257">
        <v>2</v>
      </c>
      <c r="F12" s="258">
        <v>0</v>
      </c>
      <c r="G12" s="259">
        <v>7</v>
      </c>
      <c r="H12" s="257">
        <v>0</v>
      </c>
      <c r="I12" s="257">
        <v>0</v>
      </c>
      <c r="J12" s="257">
        <v>2</v>
      </c>
      <c r="K12" s="257">
        <v>0</v>
      </c>
      <c r="L12" s="259">
        <v>2</v>
      </c>
      <c r="M12" s="257">
        <v>1</v>
      </c>
      <c r="N12" s="257">
        <v>0</v>
      </c>
      <c r="O12" s="257">
        <v>4</v>
      </c>
      <c r="P12" s="257">
        <v>0</v>
      </c>
      <c r="Q12" s="259">
        <v>5</v>
      </c>
      <c r="R12" s="257">
        <v>19</v>
      </c>
      <c r="S12" s="257">
        <v>0</v>
      </c>
      <c r="T12" s="257">
        <v>0</v>
      </c>
      <c r="U12" s="257">
        <v>0</v>
      </c>
      <c r="V12" s="259">
        <v>19</v>
      </c>
      <c r="W12" s="260">
        <v>33</v>
      </c>
      <c r="X12" s="9"/>
      <c r="Y12" s="9"/>
      <c r="Z12" s="9"/>
      <c r="AA12" s="9"/>
      <c r="AB12" s="9"/>
    </row>
    <row r="13" spans="1:28" ht="16.149999999999999" customHeight="1" x14ac:dyDescent="0.2">
      <c r="A13" s="1745" t="s">
        <v>127</v>
      </c>
      <c r="B13" s="1746"/>
      <c r="C13" s="261">
        <v>0</v>
      </c>
      <c r="D13" s="262">
        <v>0</v>
      </c>
      <c r="E13" s="262">
        <v>0</v>
      </c>
      <c r="F13" s="263">
        <v>1</v>
      </c>
      <c r="G13" s="264">
        <v>1</v>
      </c>
      <c r="H13" s="262">
        <v>0</v>
      </c>
      <c r="I13" s="262">
        <v>0</v>
      </c>
      <c r="J13" s="262">
        <v>0</v>
      </c>
      <c r="K13" s="262">
        <v>0</v>
      </c>
      <c r="L13" s="264">
        <v>0</v>
      </c>
      <c r="M13" s="262">
        <v>11</v>
      </c>
      <c r="N13" s="262">
        <v>0</v>
      </c>
      <c r="O13" s="262">
        <v>0</v>
      </c>
      <c r="P13" s="262">
        <v>0</v>
      </c>
      <c r="Q13" s="264">
        <v>11</v>
      </c>
      <c r="R13" s="265">
        <v>0</v>
      </c>
      <c r="S13" s="262">
        <v>0</v>
      </c>
      <c r="T13" s="265">
        <v>0</v>
      </c>
      <c r="U13" s="262">
        <v>0</v>
      </c>
      <c r="V13" s="264">
        <v>0</v>
      </c>
      <c r="W13" s="266">
        <v>12</v>
      </c>
      <c r="X13" s="9"/>
      <c r="Y13" s="9"/>
      <c r="Z13" s="9"/>
      <c r="AA13" s="9"/>
      <c r="AB13" s="9"/>
    </row>
    <row r="14" spans="1:28" ht="16.149999999999999" customHeight="1" x14ac:dyDescent="0.2">
      <c r="A14" s="1747" t="s">
        <v>134</v>
      </c>
      <c r="B14" s="1748"/>
      <c r="C14" s="267">
        <v>77</v>
      </c>
      <c r="D14" s="268">
        <v>0</v>
      </c>
      <c r="E14" s="268">
        <v>106</v>
      </c>
      <c r="F14" s="269">
        <v>0</v>
      </c>
      <c r="G14" s="270">
        <v>183</v>
      </c>
      <c r="H14" s="268">
        <v>0</v>
      </c>
      <c r="I14" s="268">
        <v>0</v>
      </c>
      <c r="J14" s="268">
        <v>11</v>
      </c>
      <c r="K14" s="268">
        <v>0</v>
      </c>
      <c r="L14" s="270">
        <v>11</v>
      </c>
      <c r="M14" s="268">
        <v>9</v>
      </c>
      <c r="N14" s="268">
        <v>0</v>
      </c>
      <c r="O14" s="268">
        <v>40</v>
      </c>
      <c r="P14" s="268">
        <v>0</v>
      </c>
      <c r="Q14" s="270">
        <v>49</v>
      </c>
      <c r="R14" s="268">
        <v>5</v>
      </c>
      <c r="S14" s="268">
        <v>0</v>
      </c>
      <c r="T14" s="268">
        <v>1</v>
      </c>
      <c r="U14" s="268">
        <v>0</v>
      </c>
      <c r="V14" s="270">
        <v>6</v>
      </c>
      <c r="W14" s="271">
        <v>249</v>
      </c>
      <c r="X14" s="9"/>
      <c r="Y14" s="9"/>
      <c r="Z14" s="9"/>
      <c r="AA14" s="9"/>
      <c r="AB14" s="9"/>
    </row>
    <row r="15" spans="1:28" ht="16.149999999999999" customHeight="1" x14ac:dyDescent="0.2">
      <c r="A15" s="1740" t="s">
        <v>140</v>
      </c>
      <c r="B15" s="1741"/>
      <c r="C15" s="256">
        <v>1333</v>
      </c>
      <c r="D15" s="257">
        <v>0</v>
      </c>
      <c r="E15" s="257">
        <v>0</v>
      </c>
      <c r="F15" s="258">
        <v>0</v>
      </c>
      <c r="G15" s="259">
        <v>1333</v>
      </c>
      <c r="H15" s="257">
        <v>97</v>
      </c>
      <c r="I15" s="257">
        <v>0</v>
      </c>
      <c r="J15" s="257">
        <v>0</v>
      </c>
      <c r="K15" s="257">
        <v>0</v>
      </c>
      <c r="L15" s="259">
        <v>97</v>
      </c>
      <c r="M15" s="257">
        <v>735</v>
      </c>
      <c r="N15" s="257">
        <v>0</v>
      </c>
      <c r="O15" s="257">
        <v>0</v>
      </c>
      <c r="P15" s="257">
        <v>0</v>
      </c>
      <c r="Q15" s="259">
        <v>735</v>
      </c>
      <c r="R15" s="257">
        <v>40</v>
      </c>
      <c r="S15" s="257">
        <v>0</v>
      </c>
      <c r="T15" s="257">
        <v>0</v>
      </c>
      <c r="U15" s="257">
        <v>0</v>
      </c>
      <c r="V15" s="259">
        <v>40</v>
      </c>
      <c r="W15" s="260">
        <v>2205</v>
      </c>
      <c r="X15" s="9"/>
      <c r="Y15" s="9"/>
      <c r="Z15" s="9"/>
      <c r="AA15" s="9"/>
      <c r="AB15" s="9"/>
    </row>
    <row r="16" spans="1:28" ht="16.149999999999999" customHeight="1" x14ac:dyDescent="0.2">
      <c r="A16" s="1740" t="s">
        <v>147</v>
      </c>
      <c r="B16" s="1741"/>
      <c r="C16" s="272">
        <v>152</v>
      </c>
      <c r="D16" s="257">
        <v>0</v>
      </c>
      <c r="E16" s="273">
        <v>0</v>
      </c>
      <c r="F16" s="258">
        <v>0</v>
      </c>
      <c r="G16" s="259">
        <v>152</v>
      </c>
      <c r="H16" s="273">
        <v>53</v>
      </c>
      <c r="I16" s="257">
        <v>0</v>
      </c>
      <c r="J16" s="273">
        <v>0</v>
      </c>
      <c r="K16" s="257">
        <v>0</v>
      </c>
      <c r="L16" s="259">
        <v>53</v>
      </c>
      <c r="M16" s="257">
        <v>28</v>
      </c>
      <c r="N16" s="257">
        <v>0</v>
      </c>
      <c r="O16" s="257">
        <v>0</v>
      </c>
      <c r="P16" s="257">
        <v>0</v>
      </c>
      <c r="Q16" s="259">
        <v>28</v>
      </c>
      <c r="R16" s="257">
        <v>153</v>
      </c>
      <c r="S16" s="257">
        <v>0</v>
      </c>
      <c r="T16" s="257">
        <v>0</v>
      </c>
      <c r="U16" s="257">
        <v>0</v>
      </c>
      <c r="V16" s="259">
        <v>153</v>
      </c>
      <c r="W16" s="260">
        <v>386</v>
      </c>
      <c r="X16" s="9"/>
      <c r="Y16" s="9"/>
      <c r="Z16" s="9"/>
      <c r="AA16" s="9"/>
      <c r="AB16" s="9"/>
    </row>
    <row r="17" spans="1:28" ht="16.149999999999999" customHeight="1" x14ac:dyDescent="0.2">
      <c r="A17" s="1740" t="s">
        <v>154</v>
      </c>
      <c r="B17" s="1741"/>
      <c r="C17" s="256">
        <v>266</v>
      </c>
      <c r="D17" s="257">
        <v>92</v>
      </c>
      <c r="E17" s="257">
        <v>0</v>
      </c>
      <c r="F17" s="258">
        <v>0</v>
      </c>
      <c r="G17" s="259">
        <v>358</v>
      </c>
      <c r="H17" s="257">
        <v>17</v>
      </c>
      <c r="I17" s="257">
        <v>0</v>
      </c>
      <c r="J17" s="257">
        <v>0</v>
      </c>
      <c r="K17" s="257">
        <v>2</v>
      </c>
      <c r="L17" s="259">
        <v>19</v>
      </c>
      <c r="M17" s="257">
        <v>24</v>
      </c>
      <c r="N17" s="257">
        <v>0</v>
      </c>
      <c r="O17" s="257">
        <v>0</v>
      </c>
      <c r="P17" s="257">
        <v>0</v>
      </c>
      <c r="Q17" s="259">
        <v>24</v>
      </c>
      <c r="R17" s="257">
        <v>5</v>
      </c>
      <c r="S17" s="257">
        <v>0</v>
      </c>
      <c r="T17" s="257">
        <v>0</v>
      </c>
      <c r="U17" s="257">
        <v>0</v>
      </c>
      <c r="V17" s="259">
        <v>5</v>
      </c>
      <c r="W17" s="260">
        <v>406</v>
      </c>
      <c r="X17" s="9"/>
      <c r="Y17" s="9"/>
      <c r="Z17" s="9"/>
      <c r="AA17" s="9"/>
      <c r="AB17" s="9"/>
    </row>
    <row r="18" spans="1:28" ht="16.149999999999999" customHeight="1" x14ac:dyDescent="0.2">
      <c r="A18" s="1745" t="s">
        <v>160</v>
      </c>
      <c r="B18" s="1746"/>
      <c r="C18" s="261">
        <v>1</v>
      </c>
      <c r="D18" s="262">
        <v>28</v>
      </c>
      <c r="E18" s="262">
        <v>267</v>
      </c>
      <c r="F18" s="263">
        <v>0</v>
      </c>
      <c r="G18" s="274">
        <v>296</v>
      </c>
      <c r="H18" s="262">
        <v>2</v>
      </c>
      <c r="I18" s="262">
        <v>0</v>
      </c>
      <c r="J18" s="262">
        <v>128</v>
      </c>
      <c r="K18" s="262">
        <v>0</v>
      </c>
      <c r="L18" s="274">
        <v>130</v>
      </c>
      <c r="M18" s="262">
        <v>0</v>
      </c>
      <c r="N18" s="262">
        <v>0</v>
      </c>
      <c r="O18" s="262">
        <v>286</v>
      </c>
      <c r="P18" s="262">
        <v>0</v>
      </c>
      <c r="Q18" s="274">
        <v>286</v>
      </c>
      <c r="R18" s="262">
        <v>2</v>
      </c>
      <c r="S18" s="262">
        <v>0</v>
      </c>
      <c r="T18" s="262">
        <v>1196</v>
      </c>
      <c r="U18" s="262">
        <v>0</v>
      </c>
      <c r="V18" s="274">
        <v>1198</v>
      </c>
      <c r="W18" s="275">
        <v>1910</v>
      </c>
      <c r="X18" s="9"/>
      <c r="Y18" s="9"/>
      <c r="Z18" s="9"/>
      <c r="AA18" s="9"/>
      <c r="AB18" s="9"/>
    </row>
    <row r="19" spans="1:28" ht="16.149999999999999" customHeight="1" x14ac:dyDescent="0.2">
      <c r="A19" s="1747" t="s">
        <v>167</v>
      </c>
      <c r="B19" s="1748"/>
      <c r="C19" s="267">
        <v>383</v>
      </c>
      <c r="D19" s="268">
        <v>180</v>
      </c>
      <c r="E19" s="268">
        <v>187</v>
      </c>
      <c r="F19" s="269">
        <v>10</v>
      </c>
      <c r="G19" s="270">
        <v>760</v>
      </c>
      <c r="H19" s="268">
        <v>15</v>
      </c>
      <c r="I19" s="268">
        <v>3</v>
      </c>
      <c r="J19" s="268">
        <v>6</v>
      </c>
      <c r="K19" s="268">
        <v>1</v>
      </c>
      <c r="L19" s="270">
        <v>25</v>
      </c>
      <c r="M19" s="268">
        <v>195</v>
      </c>
      <c r="N19" s="268">
        <v>96</v>
      </c>
      <c r="O19" s="268">
        <v>108</v>
      </c>
      <c r="P19" s="268">
        <v>49</v>
      </c>
      <c r="Q19" s="270">
        <v>448</v>
      </c>
      <c r="R19" s="268">
        <v>305</v>
      </c>
      <c r="S19" s="276">
        <v>366</v>
      </c>
      <c r="T19" s="268">
        <v>175</v>
      </c>
      <c r="U19" s="276">
        <v>302</v>
      </c>
      <c r="V19" s="270">
        <v>1148</v>
      </c>
      <c r="W19" s="271">
        <v>2381</v>
      </c>
      <c r="X19" s="9"/>
      <c r="Y19" s="9"/>
      <c r="Z19" s="9"/>
      <c r="AA19" s="9"/>
      <c r="AB19" s="9"/>
    </row>
    <row r="20" spans="1:28" ht="16.149999999999999" customHeight="1" x14ac:dyDescent="0.2">
      <c r="A20" s="1740" t="s">
        <v>174</v>
      </c>
      <c r="B20" s="1741"/>
      <c r="C20" s="256">
        <v>397</v>
      </c>
      <c r="D20" s="257">
        <v>28</v>
      </c>
      <c r="E20" s="257">
        <v>0</v>
      </c>
      <c r="F20" s="258">
        <v>5</v>
      </c>
      <c r="G20" s="259">
        <v>430</v>
      </c>
      <c r="H20" s="257">
        <v>0</v>
      </c>
      <c r="I20" s="257">
        <v>0</v>
      </c>
      <c r="J20" s="257">
        <v>0</v>
      </c>
      <c r="K20" s="257">
        <v>0</v>
      </c>
      <c r="L20" s="259">
        <v>0</v>
      </c>
      <c r="M20" s="257">
        <v>566</v>
      </c>
      <c r="N20" s="257">
        <v>0</v>
      </c>
      <c r="O20" s="257">
        <v>0</v>
      </c>
      <c r="P20" s="257">
        <v>0</v>
      </c>
      <c r="Q20" s="259">
        <v>566</v>
      </c>
      <c r="R20" s="257">
        <v>2212</v>
      </c>
      <c r="S20" s="257">
        <v>0</v>
      </c>
      <c r="T20" s="257">
        <v>0</v>
      </c>
      <c r="U20" s="257">
        <v>0</v>
      </c>
      <c r="V20" s="259">
        <v>2212</v>
      </c>
      <c r="W20" s="260">
        <v>3208</v>
      </c>
      <c r="X20" s="9"/>
      <c r="Y20" s="9"/>
      <c r="Z20" s="9"/>
      <c r="AA20" s="9"/>
      <c r="AB20" s="9"/>
    </row>
    <row r="21" spans="1:28" ht="16.149999999999999" customHeight="1" x14ac:dyDescent="0.2">
      <c r="A21" s="1740" t="s">
        <v>180</v>
      </c>
      <c r="B21" s="1741"/>
      <c r="C21" s="256">
        <v>75</v>
      </c>
      <c r="D21" s="257">
        <v>3</v>
      </c>
      <c r="E21" s="257">
        <v>0</v>
      </c>
      <c r="F21" s="258">
        <v>0</v>
      </c>
      <c r="G21" s="259">
        <v>78</v>
      </c>
      <c r="H21" s="257">
        <v>9</v>
      </c>
      <c r="I21" s="257">
        <v>0</v>
      </c>
      <c r="J21" s="257">
        <v>0</v>
      </c>
      <c r="K21" s="257">
        <v>0</v>
      </c>
      <c r="L21" s="259">
        <v>9</v>
      </c>
      <c r="M21" s="257">
        <v>120</v>
      </c>
      <c r="N21" s="257">
        <v>1</v>
      </c>
      <c r="O21" s="257">
        <v>0</v>
      </c>
      <c r="P21" s="257">
        <v>0</v>
      </c>
      <c r="Q21" s="259">
        <v>121</v>
      </c>
      <c r="R21" s="257">
        <v>4</v>
      </c>
      <c r="S21" s="257">
        <v>0</v>
      </c>
      <c r="T21" s="257">
        <v>0</v>
      </c>
      <c r="U21" s="257">
        <v>0</v>
      </c>
      <c r="V21" s="259">
        <v>4</v>
      </c>
      <c r="W21" s="260">
        <v>212</v>
      </c>
      <c r="X21" s="9"/>
      <c r="Y21" s="9"/>
      <c r="Z21" s="9"/>
      <c r="AA21" s="9"/>
      <c r="AB21" s="9"/>
    </row>
    <row r="22" spans="1:28" ht="16.149999999999999" customHeight="1" x14ac:dyDescent="0.2">
      <c r="A22" s="1740" t="s">
        <v>187</v>
      </c>
      <c r="B22" s="1741"/>
      <c r="C22" s="256">
        <v>267</v>
      </c>
      <c r="D22" s="257">
        <v>1616</v>
      </c>
      <c r="E22" s="257">
        <v>0</v>
      </c>
      <c r="F22" s="258">
        <v>3</v>
      </c>
      <c r="G22" s="259">
        <v>1886</v>
      </c>
      <c r="H22" s="257">
        <v>29</v>
      </c>
      <c r="I22" s="257">
        <v>0</v>
      </c>
      <c r="J22" s="257">
        <v>2</v>
      </c>
      <c r="K22" s="257">
        <v>0</v>
      </c>
      <c r="L22" s="259">
        <v>31</v>
      </c>
      <c r="M22" s="257">
        <v>264</v>
      </c>
      <c r="N22" s="257">
        <v>0</v>
      </c>
      <c r="O22" s="257">
        <v>0</v>
      </c>
      <c r="P22" s="257">
        <v>0</v>
      </c>
      <c r="Q22" s="259">
        <v>264</v>
      </c>
      <c r="R22" s="257">
        <v>164</v>
      </c>
      <c r="S22" s="257">
        <v>0</v>
      </c>
      <c r="T22" s="257">
        <v>22</v>
      </c>
      <c r="U22" s="257">
        <v>3</v>
      </c>
      <c r="V22" s="259">
        <v>189</v>
      </c>
      <c r="W22" s="260">
        <v>2370</v>
      </c>
      <c r="X22" s="9"/>
      <c r="Y22" s="9"/>
      <c r="Z22" s="9"/>
      <c r="AA22" s="9"/>
      <c r="AB22" s="9"/>
    </row>
    <row r="23" spans="1:28" ht="16.149999999999999" customHeight="1" x14ac:dyDescent="0.2">
      <c r="A23" s="1745" t="s">
        <v>194</v>
      </c>
      <c r="B23" s="1746"/>
      <c r="C23" s="277">
        <v>0</v>
      </c>
      <c r="D23" s="265">
        <v>8</v>
      </c>
      <c r="E23" s="265">
        <v>7</v>
      </c>
      <c r="F23" s="278">
        <v>3</v>
      </c>
      <c r="G23" s="264">
        <v>18</v>
      </c>
      <c r="H23" s="265">
        <v>0</v>
      </c>
      <c r="I23" s="265">
        <v>0</v>
      </c>
      <c r="J23" s="265">
        <v>1</v>
      </c>
      <c r="K23" s="265">
        <v>0</v>
      </c>
      <c r="L23" s="264">
        <v>1</v>
      </c>
      <c r="M23" s="265">
        <v>0</v>
      </c>
      <c r="N23" s="265">
        <v>1</v>
      </c>
      <c r="O23" s="265">
        <v>12</v>
      </c>
      <c r="P23" s="265">
        <v>3</v>
      </c>
      <c r="Q23" s="264">
        <v>16</v>
      </c>
      <c r="R23" s="265">
        <v>356</v>
      </c>
      <c r="S23" s="265">
        <v>85</v>
      </c>
      <c r="T23" s="265">
        <v>163</v>
      </c>
      <c r="U23" s="265">
        <v>90</v>
      </c>
      <c r="V23" s="264">
        <v>694</v>
      </c>
      <c r="W23" s="266">
        <v>729</v>
      </c>
      <c r="X23" s="9"/>
      <c r="Y23" s="9"/>
      <c r="Z23" s="9"/>
      <c r="AA23" s="9"/>
      <c r="AB23" s="9"/>
    </row>
    <row r="24" spans="1:28" ht="16.149999999999999" customHeight="1" x14ac:dyDescent="0.2">
      <c r="A24" s="1747" t="s">
        <v>201</v>
      </c>
      <c r="B24" s="1748"/>
      <c r="C24" s="267">
        <v>13</v>
      </c>
      <c r="D24" s="268">
        <v>0</v>
      </c>
      <c r="E24" s="268">
        <v>0</v>
      </c>
      <c r="F24" s="269">
        <v>0</v>
      </c>
      <c r="G24" s="270">
        <v>13</v>
      </c>
      <c r="H24" s="268">
        <v>0</v>
      </c>
      <c r="I24" s="268">
        <v>0</v>
      </c>
      <c r="J24" s="268">
        <v>0</v>
      </c>
      <c r="K24" s="268">
        <v>0</v>
      </c>
      <c r="L24" s="270">
        <v>0</v>
      </c>
      <c r="M24" s="268">
        <v>0</v>
      </c>
      <c r="N24" s="268">
        <v>0</v>
      </c>
      <c r="O24" s="268">
        <v>0</v>
      </c>
      <c r="P24" s="268">
        <v>0</v>
      </c>
      <c r="Q24" s="270">
        <v>0</v>
      </c>
      <c r="R24" s="268">
        <v>0</v>
      </c>
      <c r="S24" s="268">
        <v>0</v>
      </c>
      <c r="T24" s="268">
        <v>0</v>
      </c>
      <c r="U24" s="268">
        <v>0</v>
      </c>
      <c r="V24" s="270">
        <v>0</v>
      </c>
      <c r="W24" s="271">
        <v>13</v>
      </c>
      <c r="X24" s="9"/>
      <c r="Y24" s="9"/>
      <c r="Z24" s="9"/>
      <c r="AA24" s="9"/>
      <c r="AB24" s="9"/>
    </row>
    <row r="25" spans="1:28" ht="16.149999999999999" customHeight="1" x14ac:dyDescent="0.2">
      <c r="A25" s="1740" t="s">
        <v>207</v>
      </c>
      <c r="B25" s="1741"/>
      <c r="C25" s="256">
        <v>6</v>
      </c>
      <c r="D25" s="257">
        <v>0</v>
      </c>
      <c r="E25" s="257">
        <v>0</v>
      </c>
      <c r="F25" s="258">
        <v>0</v>
      </c>
      <c r="G25" s="259">
        <v>6</v>
      </c>
      <c r="H25" s="257">
        <v>0</v>
      </c>
      <c r="I25" s="257">
        <v>0</v>
      </c>
      <c r="J25" s="257">
        <v>0</v>
      </c>
      <c r="K25" s="257">
        <v>0</v>
      </c>
      <c r="L25" s="259">
        <v>0</v>
      </c>
      <c r="M25" s="257">
        <v>22</v>
      </c>
      <c r="N25" s="257">
        <v>0</v>
      </c>
      <c r="O25" s="257">
        <v>0</v>
      </c>
      <c r="P25" s="257">
        <v>0</v>
      </c>
      <c r="Q25" s="259">
        <v>22</v>
      </c>
      <c r="R25" s="257">
        <v>4</v>
      </c>
      <c r="S25" s="273">
        <v>0</v>
      </c>
      <c r="T25" s="257">
        <v>0</v>
      </c>
      <c r="U25" s="273">
        <v>0</v>
      </c>
      <c r="V25" s="259">
        <v>4</v>
      </c>
      <c r="W25" s="260">
        <v>32</v>
      </c>
      <c r="X25" s="9"/>
      <c r="Y25" s="9"/>
      <c r="Z25" s="9"/>
      <c r="AA25" s="9"/>
      <c r="AB25" s="9"/>
    </row>
    <row r="26" spans="1:28" ht="16.149999999999999" customHeight="1" x14ac:dyDescent="0.2">
      <c r="A26" s="1740" t="s">
        <v>214</v>
      </c>
      <c r="B26" s="1741"/>
      <c r="C26" s="256">
        <v>3</v>
      </c>
      <c r="D26" s="257">
        <v>0</v>
      </c>
      <c r="E26" s="257">
        <v>1</v>
      </c>
      <c r="F26" s="258">
        <v>0</v>
      </c>
      <c r="G26" s="259">
        <v>4</v>
      </c>
      <c r="H26" s="257">
        <v>0</v>
      </c>
      <c r="I26" s="257">
        <v>0</v>
      </c>
      <c r="J26" s="257">
        <v>0</v>
      </c>
      <c r="K26" s="257">
        <v>0</v>
      </c>
      <c r="L26" s="259">
        <v>0</v>
      </c>
      <c r="M26" s="257">
        <v>0</v>
      </c>
      <c r="N26" s="257">
        <v>0</v>
      </c>
      <c r="O26" s="257">
        <v>0</v>
      </c>
      <c r="P26" s="257">
        <v>0</v>
      </c>
      <c r="Q26" s="259">
        <v>0</v>
      </c>
      <c r="R26" s="257">
        <v>0</v>
      </c>
      <c r="S26" s="257">
        <v>0</v>
      </c>
      <c r="T26" s="257">
        <v>107</v>
      </c>
      <c r="U26" s="257">
        <v>0</v>
      </c>
      <c r="V26" s="259">
        <v>107</v>
      </c>
      <c r="W26" s="260">
        <v>111</v>
      </c>
      <c r="X26" s="9"/>
      <c r="Y26" s="9"/>
      <c r="Z26" s="9"/>
      <c r="AA26" s="9"/>
      <c r="AB26" s="9"/>
    </row>
    <row r="27" spans="1:28" ht="16.149999999999999" customHeight="1" x14ac:dyDescent="0.2">
      <c r="A27" s="1740" t="s">
        <v>221</v>
      </c>
      <c r="B27" s="1741"/>
      <c r="C27" s="256">
        <v>0</v>
      </c>
      <c r="D27" s="257">
        <v>1</v>
      </c>
      <c r="E27" s="257">
        <v>0</v>
      </c>
      <c r="F27" s="258">
        <v>0</v>
      </c>
      <c r="G27" s="259">
        <v>1</v>
      </c>
      <c r="H27" s="257">
        <v>0</v>
      </c>
      <c r="I27" s="257">
        <v>0</v>
      </c>
      <c r="J27" s="257">
        <v>0</v>
      </c>
      <c r="K27" s="257">
        <v>0</v>
      </c>
      <c r="L27" s="259">
        <v>0</v>
      </c>
      <c r="M27" s="257">
        <v>0</v>
      </c>
      <c r="N27" s="257">
        <v>0</v>
      </c>
      <c r="O27" s="257">
        <v>0</v>
      </c>
      <c r="P27" s="257">
        <v>0</v>
      </c>
      <c r="Q27" s="259">
        <v>0</v>
      </c>
      <c r="R27" s="257">
        <v>3</v>
      </c>
      <c r="S27" s="257">
        <v>0</v>
      </c>
      <c r="T27" s="257">
        <v>0</v>
      </c>
      <c r="U27" s="257">
        <v>1</v>
      </c>
      <c r="V27" s="259">
        <v>4</v>
      </c>
      <c r="W27" s="260">
        <v>5</v>
      </c>
      <c r="X27" s="9"/>
      <c r="Y27" s="9"/>
      <c r="Z27" s="9"/>
      <c r="AA27" s="9"/>
      <c r="AB27" s="9"/>
    </row>
    <row r="28" spans="1:28" ht="16.149999999999999" customHeight="1" x14ac:dyDescent="0.2">
      <c r="A28" s="1745" t="s">
        <v>228</v>
      </c>
      <c r="B28" s="1746"/>
      <c r="C28" s="261">
        <v>1</v>
      </c>
      <c r="D28" s="262">
        <v>0</v>
      </c>
      <c r="E28" s="262">
        <v>0</v>
      </c>
      <c r="F28" s="263">
        <v>0</v>
      </c>
      <c r="G28" s="274">
        <v>1</v>
      </c>
      <c r="H28" s="262">
        <v>0</v>
      </c>
      <c r="I28" s="262">
        <v>0</v>
      </c>
      <c r="J28" s="262">
        <v>15</v>
      </c>
      <c r="K28" s="262">
        <v>0</v>
      </c>
      <c r="L28" s="274">
        <v>15</v>
      </c>
      <c r="M28" s="262">
        <v>1</v>
      </c>
      <c r="N28" s="262">
        <v>0</v>
      </c>
      <c r="O28" s="262">
        <v>1</v>
      </c>
      <c r="P28" s="262">
        <v>0</v>
      </c>
      <c r="Q28" s="274">
        <v>2</v>
      </c>
      <c r="R28" s="262">
        <v>243</v>
      </c>
      <c r="S28" s="262">
        <v>0</v>
      </c>
      <c r="T28" s="262">
        <v>0</v>
      </c>
      <c r="U28" s="262">
        <v>0</v>
      </c>
      <c r="V28" s="274">
        <v>243</v>
      </c>
      <c r="W28" s="275">
        <v>261</v>
      </c>
      <c r="X28" s="9"/>
      <c r="Y28" s="9"/>
      <c r="Z28" s="9"/>
      <c r="AA28" s="9"/>
      <c r="AB28" s="9"/>
    </row>
    <row r="29" spans="1:28" ht="16.149999999999999" customHeight="1" x14ac:dyDescent="0.2">
      <c r="A29" s="1747" t="s">
        <v>234</v>
      </c>
      <c r="B29" s="1748"/>
      <c r="C29" s="267">
        <v>0</v>
      </c>
      <c r="D29" s="268">
        <v>0</v>
      </c>
      <c r="E29" s="268">
        <v>17</v>
      </c>
      <c r="F29" s="269">
        <v>9</v>
      </c>
      <c r="G29" s="270">
        <v>26</v>
      </c>
      <c r="H29" s="268">
        <v>0</v>
      </c>
      <c r="I29" s="268">
        <v>0</v>
      </c>
      <c r="J29" s="268">
        <v>0</v>
      </c>
      <c r="K29" s="268">
        <v>2</v>
      </c>
      <c r="L29" s="270">
        <v>2</v>
      </c>
      <c r="M29" s="268">
        <v>0</v>
      </c>
      <c r="N29" s="268">
        <v>0</v>
      </c>
      <c r="O29" s="268">
        <v>82</v>
      </c>
      <c r="P29" s="268">
        <v>3</v>
      </c>
      <c r="Q29" s="270">
        <v>85</v>
      </c>
      <c r="R29" s="268">
        <v>0</v>
      </c>
      <c r="S29" s="268">
        <v>0</v>
      </c>
      <c r="T29" s="268">
        <v>0</v>
      </c>
      <c r="U29" s="268">
        <v>4</v>
      </c>
      <c r="V29" s="270">
        <v>4</v>
      </c>
      <c r="W29" s="271">
        <v>117</v>
      </c>
      <c r="X29" s="9"/>
      <c r="Y29" s="9"/>
      <c r="Z29" s="9"/>
      <c r="AA29" s="9"/>
      <c r="AB29" s="9"/>
    </row>
    <row r="30" spans="1:28" ht="16.149999999999999" customHeight="1" x14ac:dyDescent="0.2">
      <c r="A30" s="1740" t="s">
        <v>239</v>
      </c>
      <c r="B30" s="1741"/>
      <c r="C30" s="256">
        <v>0</v>
      </c>
      <c r="D30" s="257">
        <v>51</v>
      </c>
      <c r="E30" s="257">
        <v>1</v>
      </c>
      <c r="F30" s="258">
        <v>0</v>
      </c>
      <c r="G30" s="259">
        <v>52</v>
      </c>
      <c r="H30" s="257">
        <v>0</v>
      </c>
      <c r="I30" s="257">
        <v>1</v>
      </c>
      <c r="J30" s="257">
        <v>3</v>
      </c>
      <c r="K30" s="257">
        <v>0</v>
      </c>
      <c r="L30" s="259">
        <v>4</v>
      </c>
      <c r="M30" s="257">
        <v>4</v>
      </c>
      <c r="N30" s="257">
        <v>10</v>
      </c>
      <c r="O30" s="257">
        <v>0</v>
      </c>
      <c r="P30" s="257">
        <v>0</v>
      </c>
      <c r="Q30" s="259">
        <v>14</v>
      </c>
      <c r="R30" s="257">
        <v>74</v>
      </c>
      <c r="S30" s="257">
        <v>0</v>
      </c>
      <c r="T30" s="257">
        <v>1</v>
      </c>
      <c r="U30" s="257">
        <v>0</v>
      </c>
      <c r="V30" s="259">
        <v>75</v>
      </c>
      <c r="W30" s="260">
        <v>145</v>
      </c>
      <c r="X30" s="9"/>
      <c r="Y30" s="9"/>
      <c r="Z30" s="9"/>
      <c r="AA30" s="9"/>
      <c r="AB30" s="9"/>
    </row>
    <row r="31" spans="1:28" ht="16.149999999999999" customHeight="1" x14ac:dyDescent="0.2">
      <c r="A31" s="1740" t="s">
        <v>245</v>
      </c>
      <c r="B31" s="1741"/>
      <c r="C31" s="256">
        <v>5404</v>
      </c>
      <c r="D31" s="257">
        <v>0</v>
      </c>
      <c r="E31" s="257">
        <v>0</v>
      </c>
      <c r="F31" s="258">
        <v>0</v>
      </c>
      <c r="G31" s="259">
        <v>5404</v>
      </c>
      <c r="H31" s="257">
        <v>0</v>
      </c>
      <c r="I31" s="257">
        <v>0</v>
      </c>
      <c r="J31" s="257">
        <v>0</v>
      </c>
      <c r="K31" s="257">
        <v>0</v>
      </c>
      <c r="L31" s="259">
        <v>0</v>
      </c>
      <c r="M31" s="257">
        <v>0</v>
      </c>
      <c r="N31" s="257">
        <v>0</v>
      </c>
      <c r="O31" s="257">
        <v>0</v>
      </c>
      <c r="P31" s="257">
        <v>0</v>
      </c>
      <c r="Q31" s="259">
        <v>0</v>
      </c>
      <c r="R31" s="257">
        <v>38245</v>
      </c>
      <c r="S31" s="257">
        <v>0</v>
      </c>
      <c r="T31" s="257">
        <v>0</v>
      </c>
      <c r="U31" s="257">
        <v>0</v>
      </c>
      <c r="V31" s="259">
        <v>38245</v>
      </c>
      <c r="W31" s="260">
        <v>43649</v>
      </c>
      <c r="X31" s="9"/>
      <c r="Y31" s="9"/>
      <c r="Z31" s="9"/>
      <c r="AA31" s="9"/>
      <c r="AB31" s="9"/>
    </row>
    <row r="32" spans="1:28" ht="16.149999999999999" customHeight="1" x14ac:dyDescent="0.2">
      <c r="A32" s="1740" t="s">
        <v>252</v>
      </c>
      <c r="B32" s="1741"/>
      <c r="C32" s="256">
        <v>2</v>
      </c>
      <c r="D32" s="257">
        <v>2</v>
      </c>
      <c r="E32" s="257">
        <v>0</v>
      </c>
      <c r="F32" s="258">
        <v>0</v>
      </c>
      <c r="G32" s="259">
        <v>4</v>
      </c>
      <c r="H32" s="257">
        <v>0</v>
      </c>
      <c r="I32" s="257">
        <v>0</v>
      </c>
      <c r="J32" s="257">
        <v>0</v>
      </c>
      <c r="K32" s="257">
        <v>0</v>
      </c>
      <c r="L32" s="259">
        <v>0</v>
      </c>
      <c r="M32" s="257">
        <v>4</v>
      </c>
      <c r="N32" s="257">
        <v>0</v>
      </c>
      <c r="O32" s="257">
        <v>0</v>
      </c>
      <c r="P32" s="257">
        <v>1</v>
      </c>
      <c r="Q32" s="259">
        <v>5</v>
      </c>
      <c r="R32" s="257">
        <v>0</v>
      </c>
      <c r="S32" s="257">
        <v>0</v>
      </c>
      <c r="T32" s="257">
        <v>0</v>
      </c>
      <c r="U32" s="257">
        <v>12</v>
      </c>
      <c r="V32" s="259">
        <v>12</v>
      </c>
      <c r="W32" s="260">
        <v>21</v>
      </c>
      <c r="X32" s="9"/>
      <c r="Y32" s="9"/>
      <c r="Z32" s="9"/>
      <c r="AA32" s="9"/>
      <c r="AB32" s="9"/>
    </row>
    <row r="33" spans="1:28" ht="16.149999999999999" customHeight="1" x14ac:dyDescent="0.2">
      <c r="A33" s="1745" t="s">
        <v>258</v>
      </c>
      <c r="B33" s="1746"/>
      <c r="C33" s="261">
        <v>67</v>
      </c>
      <c r="D33" s="262">
        <v>73</v>
      </c>
      <c r="E33" s="262">
        <v>16</v>
      </c>
      <c r="F33" s="263">
        <v>0</v>
      </c>
      <c r="G33" s="274">
        <v>156</v>
      </c>
      <c r="H33" s="262">
        <v>2</v>
      </c>
      <c r="I33" s="265">
        <v>0</v>
      </c>
      <c r="J33" s="262">
        <v>1</v>
      </c>
      <c r="K33" s="262">
        <v>0</v>
      </c>
      <c r="L33" s="274">
        <v>3</v>
      </c>
      <c r="M33" s="262">
        <v>7</v>
      </c>
      <c r="N33" s="262">
        <v>0</v>
      </c>
      <c r="O33" s="262">
        <v>2</v>
      </c>
      <c r="P33" s="262">
        <v>0</v>
      </c>
      <c r="Q33" s="274">
        <v>9</v>
      </c>
      <c r="R33" s="262">
        <v>16</v>
      </c>
      <c r="S33" s="262">
        <v>0</v>
      </c>
      <c r="T33" s="262">
        <v>0</v>
      </c>
      <c r="U33" s="262">
        <v>0</v>
      </c>
      <c r="V33" s="274">
        <v>16</v>
      </c>
      <c r="W33" s="275">
        <v>184</v>
      </c>
      <c r="X33" s="9"/>
      <c r="Y33" s="9"/>
      <c r="Z33" s="9"/>
      <c r="AA33" s="9"/>
      <c r="AB33" s="9"/>
    </row>
    <row r="34" spans="1:28" ht="16.149999999999999" customHeight="1" x14ac:dyDescent="0.2">
      <c r="A34" s="1747" t="s">
        <v>264</v>
      </c>
      <c r="B34" s="1748"/>
      <c r="C34" s="267">
        <v>14</v>
      </c>
      <c r="D34" s="268">
        <v>12</v>
      </c>
      <c r="E34" s="268">
        <v>0</v>
      </c>
      <c r="F34" s="269">
        <v>0</v>
      </c>
      <c r="G34" s="270">
        <v>26</v>
      </c>
      <c r="H34" s="268">
        <v>3</v>
      </c>
      <c r="I34" s="276">
        <v>0</v>
      </c>
      <c r="J34" s="268">
        <v>0</v>
      </c>
      <c r="K34" s="268">
        <v>0</v>
      </c>
      <c r="L34" s="270">
        <v>3</v>
      </c>
      <c r="M34" s="268">
        <v>181</v>
      </c>
      <c r="N34" s="268">
        <v>2</v>
      </c>
      <c r="O34" s="268">
        <v>0</v>
      </c>
      <c r="P34" s="268">
        <v>0</v>
      </c>
      <c r="Q34" s="270">
        <v>183</v>
      </c>
      <c r="R34" s="268">
        <v>1</v>
      </c>
      <c r="S34" s="268">
        <v>0</v>
      </c>
      <c r="T34" s="268">
        <v>0</v>
      </c>
      <c r="U34" s="268">
        <v>0</v>
      </c>
      <c r="V34" s="270">
        <v>1</v>
      </c>
      <c r="W34" s="271">
        <v>213</v>
      </c>
      <c r="X34" s="9"/>
      <c r="Y34" s="9"/>
      <c r="Z34" s="9"/>
      <c r="AA34" s="9"/>
      <c r="AB34" s="9"/>
    </row>
    <row r="35" spans="1:28" ht="16.149999999999999" customHeight="1" x14ac:dyDescent="0.2">
      <c r="A35" s="1740" t="s">
        <v>271</v>
      </c>
      <c r="B35" s="1741"/>
      <c r="C35" s="256">
        <v>118</v>
      </c>
      <c r="D35" s="257">
        <v>1367</v>
      </c>
      <c r="E35" s="257">
        <v>1</v>
      </c>
      <c r="F35" s="258">
        <v>3</v>
      </c>
      <c r="G35" s="259">
        <v>1489</v>
      </c>
      <c r="H35" s="257">
        <v>11</v>
      </c>
      <c r="I35" s="273">
        <v>0</v>
      </c>
      <c r="J35" s="257">
        <v>0</v>
      </c>
      <c r="K35" s="257">
        <v>0</v>
      </c>
      <c r="L35" s="259">
        <v>11</v>
      </c>
      <c r="M35" s="257">
        <v>91</v>
      </c>
      <c r="N35" s="257">
        <v>1</v>
      </c>
      <c r="O35" s="257">
        <v>0</v>
      </c>
      <c r="P35" s="257">
        <v>5</v>
      </c>
      <c r="Q35" s="259">
        <v>97</v>
      </c>
      <c r="R35" s="257">
        <v>13</v>
      </c>
      <c r="S35" s="257">
        <v>0</v>
      </c>
      <c r="T35" s="257">
        <v>3</v>
      </c>
      <c r="U35" s="257">
        <v>24</v>
      </c>
      <c r="V35" s="259">
        <v>40</v>
      </c>
      <c r="W35" s="260">
        <v>1637</v>
      </c>
      <c r="X35" s="9"/>
      <c r="Y35" s="9"/>
      <c r="Z35" s="9"/>
      <c r="AA35" s="9"/>
      <c r="AB35" s="9"/>
    </row>
    <row r="36" spans="1:28" ht="16.149999999999999" customHeight="1" x14ac:dyDescent="0.2">
      <c r="A36" s="1740" t="s">
        <v>278</v>
      </c>
      <c r="B36" s="1741"/>
      <c r="C36" s="256">
        <v>1</v>
      </c>
      <c r="D36" s="257">
        <v>45</v>
      </c>
      <c r="E36" s="257">
        <v>8</v>
      </c>
      <c r="F36" s="258">
        <v>15</v>
      </c>
      <c r="G36" s="259">
        <v>69</v>
      </c>
      <c r="H36" s="257">
        <v>0</v>
      </c>
      <c r="I36" s="257">
        <v>0</v>
      </c>
      <c r="J36" s="257">
        <v>1</v>
      </c>
      <c r="K36" s="257">
        <v>0</v>
      </c>
      <c r="L36" s="259">
        <v>1</v>
      </c>
      <c r="M36" s="257">
        <v>9</v>
      </c>
      <c r="N36" s="257">
        <v>7</v>
      </c>
      <c r="O36" s="257">
        <v>18</v>
      </c>
      <c r="P36" s="257">
        <v>0</v>
      </c>
      <c r="Q36" s="259">
        <v>34</v>
      </c>
      <c r="R36" s="257">
        <v>7</v>
      </c>
      <c r="S36" s="257">
        <v>0</v>
      </c>
      <c r="T36" s="257">
        <v>4</v>
      </c>
      <c r="U36" s="257">
        <v>0</v>
      </c>
      <c r="V36" s="259">
        <v>11</v>
      </c>
      <c r="W36" s="260">
        <v>115</v>
      </c>
      <c r="X36" s="9"/>
      <c r="Y36" s="9"/>
      <c r="Z36" s="9"/>
      <c r="AA36" s="9"/>
      <c r="AB36" s="9"/>
    </row>
    <row r="37" spans="1:28" ht="16.149999999999999" customHeight="1" x14ac:dyDescent="0.2">
      <c r="A37" s="1740" t="s">
        <v>284</v>
      </c>
      <c r="B37" s="1741"/>
      <c r="C37" s="256">
        <v>0</v>
      </c>
      <c r="D37" s="257">
        <v>6</v>
      </c>
      <c r="E37" s="257">
        <v>0</v>
      </c>
      <c r="F37" s="258">
        <v>0</v>
      </c>
      <c r="G37" s="259">
        <v>6</v>
      </c>
      <c r="H37" s="257">
        <v>0</v>
      </c>
      <c r="I37" s="257">
        <v>0</v>
      </c>
      <c r="J37" s="257">
        <v>0</v>
      </c>
      <c r="K37" s="257">
        <v>1</v>
      </c>
      <c r="L37" s="259">
        <v>1</v>
      </c>
      <c r="M37" s="257">
        <v>0</v>
      </c>
      <c r="N37" s="257">
        <v>0</v>
      </c>
      <c r="O37" s="257">
        <v>0</v>
      </c>
      <c r="P37" s="257">
        <v>0</v>
      </c>
      <c r="Q37" s="259">
        <v>0</v>
      </c>
      <c r="R37" s="257">
        <v>0</v>
      </c>
      <c r="S37" s="257">
        <v>0</v>
      </c>
      <c r="T37" s="257">
        <v>0</v>
      </c>
      <c r="U37" s="257">
        <v>0</v>
      </c>
      <c r="V37" s="259">
        <v>0</v>
      </c>
      <c r="W37" s="260">
        <v>7</v>
      </c>
      <c r="X37" s="9"/>
      <c r="Y37" s="9"/>
      <c r="Z37" s="9"/>
      <c r="AA37" s="9"/>
      <c r="AB37" s="9"/>
    </row>
    <row r="38" spans="1:28" ht="16.149999999999999" customHeight="1" x14ac:dyDescent="0.2">
      <c r="A38" s="1745" t="s">
        <v>290</v>
      </c>
      <c r="B38" s="1746"/>
      <c r="C38" s="261">
        <v>0</v>
      </c>
      <c r="D38" s="262">
        <v>149</v>
      </c>
      <c r="E38" s="262">
        <v>0</v>
      </c>
      <c r="F38" s="263">
        <v>0</v>
      </c>
      <c r="G38" s="274">
        <v>149</v>
      </c>
      <c r="H38" s="262">
        <v>4</v>
      </c>
      <c r="I38" s="262">
        <v>0</v>
      </c>
      <c r="J38" s="262">
        <v>0</v>
      </c>
      <c r="K38" s="262">
        <v>2</v>
      </c>
      <c r="L38" s="274">
        <v>6</v>
      </c>
      <c r="M38" s="262">
        <v>2</v>
      </c>
      <c r="N38" s="262">
        <v>13</v>
      </c>
      <c r="O38" s="262">
        <v>104</v>
      </c>
      <c r="P38" s="262">
        <v>0</v>
      </c>
      <c r="Q38" s="274">
        <v>119</v>
      </c>
      <c r="R38" s="262">
        <v>4</v>
      </c>
      <c r="S38" s="262">
        <v>0</v>
      </c>
      <c r="T38" s="262">
        <v>0</v>
      </c>
      <c r="U38" s="262">
        <v>0</v>
      </c>
      <c r="V38" s="274">
        <v>4</v>
      </c>
      <c r="W38" s="275">
        <v>278</v>
      </c>
      <c r="X38" s="9"/>
      <c r="Y38" s="9"/>
      <c r="Z38" s="9"/>
      <c r="AA38" s="9"/>
      <c r="AB38" s="9"/>
    </row>
    <row r="39" spans="1:28" ht="16.149999999999999" customHeight="1" x14ac:dyDescent="0.2">
      <c r="A39" s="1747" t="s">
        <v>297</v>
      </c>
      <c r="B39" s="1748"/>
      <c r="C39" s="267">
        <v>39</v>
      </c>
      <c r="D39" s="268">
        <v>4</v>
      </c>
      <c r="E39" s="268">
        <v>1</v>
      </c>
      <c r="F39" s="269">
        <v>0</v>
      </c>
      <c r="G39" s="270">
        <v>44</v>
      </c>
      <c r="H39" s="268">
        <v>1</v>
      </c>
      <c r="I39" s="268">
        <v>0</v>
      </c>
      <c r="J39" s="268">
        <v>0</v>
      </c>
      <c r="K39" s="268">
        <v>0</v>
      </c>
      <c r="L39" s="270">
        <v>1</v>
      </c>
      <c r="M39" s="268">
        <v>6</v>
      </c>
      <c r="N39" s="268">
        <v>5</v>
      </c>
      <c r="O39" s="268">
        <v>0</v>
      </c>
      <c r="P39" s="268">
        <v>1</v>
      </c>
      <c r="Q39" s="270">
        <v>12</v>
      </c>
      <c r="R39" s="268">
        <v>15</v>
      </c>
      <c r="S39" s="268">
        <v>0</v>
      </c>
      <c r="T39" s="268">
        <v>0</v>
      </c>
      <c r="U39" s="268">
        <v>2</v>
      </c>
      <c r="V39" s="270">
        <v>17</v>
      </c>
      <c r="W39" s="271">
        <v>74</v>
      </c>
      <c r="X39" s="9"/>
      <c r="Y39" s="9"/>
      <c r="Z39" s="9"/>
      <c r="AA39" s="9"/>
      <c r="AB39" s="9"/>
    </row>
    <row r="40" spans="1:28" ht="16.149999999999999" customHeight="1" x14ac:dyDescent="0.2">
      <c r="A40" s="1740" t="s">
        <v>303</v>
      </c>
      <c r="B40" s="1741"/>
      <c r="C40" s="256">
        <v>15</v>
      </c>
      <c r="D40" s="257">
        <v>3</v>
      </c>
      <c r="E40" s="257">
        <v>0</v>
      </c>
      <c r="F40" s="258">
        <v>0</v>
      </c>
      <c r="G40" s="259">
        <v>18</v>
      </c>
      <c r="H40" s="257">
        <v>0</v>
      </c>
      <c r="I40" s="257">
        <v>0</v>
      </c>
      <c r="J40" s="257">
        <v>0</v>
      </c>
      <c r="K40" s="257">
        <v>0</v>
      </c>
      <c r="L40" s="259">
        <v>0</v>
      </c>
      <c r="M40" s="257">
        <v>11</v>
      </c>
      <c r="N40" s="257">
        <v>0</v>
      </c>
      <c r="O40" s="257">
        <v>0</v>
      </c>
      <c r="P40" s="257">
        <v>1</v>
      </c>
      <c r="Q40" s="259">
        <v>12</v>
      </c>
      <c r="R40" s="257">
        <v>0</v>
      </c>
      <c r="S40" s="257">
        <v>0</v>
      </c>
      <c r="T40" s="257">
        <v>0</v>
      </c>
      <c r="U40" s="257">
        <v>0</v>
      </c>
      <c r="V40" s="259">
        <v>0</v>
      </c>
      <c r="W40" s="260">
        <v>30</v>
      </c>
      <c r="X40" s="9"/>
      <c r="Y40" s="9"/>
      <c r="Z40" s="9"/>
      <c r="AA40" s="9"/>
      <c r="AB40" s="9"/>
    </row>
    <row r="41" spans="1:28" ht="16.149999999999999" customHeight="1" x14ac:dyDescent="0.2">
      <c r="A41" s="1740" t="s">
        <v>308</v>
      </c>
      <c r="B41" s="1741"/>
      <c r="C41" s="256">
        <v>41</v>
      </c>
      <c r="D41" s="257">
        <v>18</v>
      </c>
      <c r="E41" s="257">
        <v>61</v>
      </c>
      <c r="F41" s="258">
        <v>1</v>
      </c>
      <c r="G41" s="259">
        <v>121</v>
      </c>
      <c r="H41" s="257">
        <v>7</v>
      </c>
      <c r="I41" s="257">
        <v>0</v>
      </c>
      <c r="J41" s="257">
        <v>3</v>
      </c>
      <c r="K41" s="257">
        <v>1</v>
      </c>
      <c r="L41" s="259">
        <v>11</v>
      </c>
      <c r="M41" s="257">
        <v>58</v>
      </c>
      <c r="N41" s="257">
        <v>0</v>
      </c>
      <c r="O41" s="257">
        <v>23</v>
      </c>
      <c r="P41" s="257">
        <v>8</v>
      </c>
      <c r="Q41" s="259">
        <v>89</v>
      </c>
      <c r="R41" s="257">
        <v>32</v>
      </c>
      <c r="S41" s="257">
        <v>0</v>
      </c>
      <c r="T41" s="257">
        <v>0</v>
      </c>
      <c r="U41" s="257">
        <v>1</v>
      </c>
      <c r="V41" s="259">
        <v>33</v>
      </c>
      <c r="W41" s="260">
        <v>254</v>
      </c>
      <c r="X41" s="9"/>
      <c r="Y41" s="9"/>
      <c r="Z41" s="9"/>
      <c r="AA41" s="9"/>
      <c r="AB41" s="9"/>
    </row>
    <row r="42" spans="1:28" ht="16.149999999999999" customHeight="1" x14ac:dyDescent="0.2">
      <c r="A42" s="1740" t="s">
        <v>314</v>
      </c>
      <c r="B42" s="1741"/>
      <c r="C42" s="256">
        <v>34</v>
      </c>
      <c r="D42" s="257">
        <v>2</v>
      </c>
      <c r="E42" s="257">
        <v>0</v>
      </c>
      <c r="F42" s="258">
        <v>5</v>
      </c>
      <c r="G42" s="259">
        <v>41</v>
      </c>
      <c r="H42" s="257">
        <v>0</v>
      </c>
      <c r="I42" s="257">
        <v>0</v>
      </c>
      <c r="J42" s="257">
        <v>0</v>
      </c>
      <c r="K42" s="257">
        <v>0</v>
      </c>
      <c r="L42" s="259">
        <v>0</v>
      </c>
      <c r="M42" s="257">
        <v>14</v>
      </c>
      <c r="N42" s="257">
        <v>0</v>
      </c>
      <c r="O42" s="257">
        <v>0</v>
      </c>
      <c r="P42" s="257">
        <v>20</v>
      </c>
      <c r="Q42" s="259">
        <v>34</v>
      </c>
      <c r="R42" s="257">
        <v>292</v>
      </c>
      <c r="S42" s="257">
        <v>0</v>
      </c>
      <c r="T42" s="257">
        <v>1</v>
      </c>
      <c r="U42" s="257">
        <v>4</v>
      </c>
      <c r="V42" s="259">
        <v>297</v>
      </c>
      <c r="W42" s="260">
        <v>372</v>
      </c>
      <c r="X42" s="9"/>
      <c r="Y42" s="9"/>
      <c r="Z42" s="9"/>
      <c r="AA42" s="9"/>
      <c r="AB42" s="9"/>
    </row>
    <row r="43" spans="1:28" ht="16.149999999999999" customHeight="1" x14ac:dyDescent="0.2">
      <c r="A43" s="1745" t="s">
        <v>321</v>
      </c>
      <c r="B43" s="1746"/>
      <c r="C43" s="261">
        <v>32</v>
      </c>
      <c r="D43" s="262">
        <v>50</v>
      </c>
      <c r="E43" s="262">
        <v>105</v>
      </c>
      <c r="F43" s="263">
        <v>16</v>
      </c>
      <c r="G43" s="274">
        <v>203</v>
      </c>
      <c r="H43" s="262">
        <v>63</v>
      </c>
      <c r="I43" s="262">
        <v>0</v>
      </c>
      <c r="J43" s="262">
        <v>1</v>
      </c>
      <c r="K43" s="262">
        <v>0</v>
      </c>
      <c r="L43" s="274">
        <v>64</v>
      </c>
      <c r="M43" s="262">
        <v>92</v>
      </c>
      <c r="N43" s="262">
        <v>3</v>
      </c>
      <c r="O43" s="262">
        <v>2</v>
      </c>
      <c r="P43" s="262">
        <v>4</v>
      </c>
      <c r="Q43" s="274">
        <v>101</v>
      </c>
      <c r="R43" s="262">
        <v>80</v>
      </c>
      <c r="S43" s="262">
        <v>1</v>
      </c>
      <c r="T43" s="262">
        <v>1</v>
      </c>
      <c r="U43" s="262">
        <v>0</v>
      </c>
      <c r="V43" s="274">
        <v>82</v>
      </c>
      <c r="W43" s="275">
        <v>450</v>
      </c>
      <c r="X43" s="9"/>
      <c r="Y43" s="9"/>
      <c r="Z43" s="9"/>
      <c r="AA43" s="9"/>
      <c r="AB43" s="9"/>
    </row>
    <row r="44" spans="1:28" ht="16.149999999999999" customHeight="1" x14ac:dyDescent="0.2">
      <c r="A44" s="1747" t="s">
        <v>327</v>
      </c>
      <c r="B44" s="1748"/>
      <c r="C44" s="267">
        <v>0</v>
      </c>
      <c r="D44" s="268">
        <v>0</v>
      </c>
      <c r="E44" s="268">
        <v>0</v>
      </c>
      <c r="F44" s="269">
        <v>0</v>
      </c>
      <c r="G44" s="270">
        <v>0</v>
      </c>
      <c r="H44" s="268">
        <v>0</v>
      </c>
      <c r="I44" s="268">
        <v>0</v>
      </c>
      <c r="J44" s="268">
        <v>0</v>
      </c>
      <c r="K44" s="268">
        <v>0</v>
      </c>
      <c r="L44" s="270">
        <v>0</v>
      </c>
      <c r="M44" s="268">
        <v>0</v>
      </c>
      <c r="N44" s="268">
        <v>0</v>
      </c>
      <c r="O44" s="268">
        <v>0</v>
      </c>
      <c r="P44" s="268">
        <v>0</v>
      </c>
      <c r="Q44" s="270">
        <v>0</v>
      </c>
      <c r="R44" s="268">
        <v>0</v>
      </c>
      <c r="S44" s="268">
        <v>0</v>
      </c>
      <c r="T44" s="268">
        <v>0</v>
      </c>
      <c r="U44" s="268">
        <v>0</v>
      </c>
      <c r="V44" s="270">
        <v>0</v>
      </c>
      <c r="W44" s="271">
        <v>0</v>
      </c>
      <c r="X44" s="9"/>
      <c r="Y44" s="9"/>
      <c r="Z44" s="9"/>
      <c r="AA44" s="9"/>
      <c r="AB44" s="9"/>
    </row>
    <row r="45" spans="1:28" ht="16.149999999999999" customHeight="1" x14ac:dyDescent="0.2">
      <c r="A45" s="1740" t="s">
        <v>334</v>
      </c>
      <c r="B45" s="1741"/>
      <c r="C45" s="256">
        <v>0</v>
      </c>
      <c r="D45" s="257">
        <v>0</v>
      </c>
      <c r="E45" s="257">
        <v>43</v>
      </c>
      <c r="F45" s="258">
        <v>0</v>
      </c>
      <c r="G45" s="259">
        <v>43</v>
      </c>
      <c r="H45" s="257">
        <v>0</v>
      </c>
      <c r="I45" s="257">
        <v>0</v>
      </c>
      <c r="J45" s="257">
        <v>54</v>
      </c>
      <c r="K45" s="257">
        <v>0</v>
      </c>
      <c r="L45" s="259">
        <v>54</v>
      </c>
      <c r="M45" s="257">
        <v>0</v>
      </c>
      <c r="N45" s="257">
        <v>0</v>
      </c>
      <c r="O45" s="257">
        <v>282</v>
      </c>
      <c r="P45" s="257">
        <v>0</v>
      </c>
      <c r="Q45" s="259">
        <v>282</v>
      </c>
      <c r="R45" s="257">
        <v>0</v>
      </c>
      <c r="S45" s="257">
        <v>0</v>
      </c>
      <c r="T45" s="257">
        <v>0</v>
      </c>
      <c r="U45" s="257">
        <v>0</v>
      </c>
      <c r="V45" s="259">
        <v>0</v>
      </c>
      <c r="W45" s="260">
        <v>379</v>
      </c>
      <c r="X45" s="9"/>
      <c r="Y45" s="9"/>
      <c r="Z45" s="9"/>
      <c r="AA45" s="9"/>
      <c r="AB45" s="9"/>
    </row>
    <row r="46" spans="1:28" ht="16.149999999999999" customHeight="1" x14ac:dyDescent="0.2">
      <c r="A46" s="1740" t="s">
        <v>339</v>
      </c>
      <c r="B46" s="1741"/>
      <c r="C46" s="256">
        <v>0</v>
      </c>
      <c r="D46" s="257">
        <v>0</v>
      </c>
      <c r="E46" s="257">
        <v>0</v>
      </c>
      <c r="F46" s="258">
        <v>0</v>
      </c>
      <c r="G46" s="259">
        <v>0</v>
      </c>
      <c r="H46" s="257">
        <v>0</v>
      </c>
      <c r="I46" s="257">
        <v>0</v>
      </c>
      <c r="J46" s="257">
        <v>0</v>
      </c>
      <c r="K46" s="257">
        <v>0</v>
      </c>
      <c r="L46" s="259">
        <v>0</v>
      </c>
      <c r="M46" s="257">
        <v>0</v>
      </c>
      <c r="N46" s="257">
        <v>0</v>
      </c>
      <c r="O46" s="257">
        <v>0</v>
      </c>
      <c r="P46" s="257">
        <v>0</v>
      </c>
      <c r="Q46" s="259">
        <v>0</v>
      </c>
      <c r="R46" s="257">
        <v>0</v>
      </c>
      <c r="S46" s="257">
        <v>1</v>
      </c>
      <c r="T46" s="257">
        <v>0</v>
      </c>
      <c r="U46" s="257">
        <v>0</v>
      </c>
      <c r="V46" s="259">
        <v>1</v>
      </c>
      <c r="W46" s="260">
        <v>1</v>
      </c>
      <c r="X46" s="9"/>
      <c r="Y46" s="9"/>
      <c r="Z46" s="9"/>
      <c r="AA46" s="9"/>
      <c r="AB46" s="9"/>
    </row>
    <row r="47" spans="1:28" ht="16.149999999999999" customHeight="1" x14ac:dyDescent="0.2">
      <c r="A47" s="1740" t="s">
        <v>344</v>
      </c>
      <c r="B47" s="1741"/>
      <c r="C47" s="256">
        <v>9</v>
      </c>
      <c r="D47" s="257">
        <v>29</v>
      </c>
      <c r="E47" s="257">
        <v>36</v>
      </c>
      <c r="F47" s="258">
        <v>64</v>
      </c>
      <c r="G47" s="259">
        <v>138</v>
      </c>
      <c r="H47" s="257">
        <v>7</v>
      </c>
      <c r="I47" s="257">
        <v>0</v>
      </c>
      <c r="J47" s="257">
        <v>18</v>
      </c>
      <c r="K47" s="257">
        <v>0</v>
      </c>
      <c r="L47" s="259">
        <v>25</v>
      </c>
      <c r="M47" s="257">
        <v>7</v>
      </c>
      <c r="N47" s="257">
        <v>0</v>
      </c>
      <c r="O47" s="257">
        <v>56</v>
      </c>
      <c r="P47" s="257">
        <v>8</v>
      </c>
      <c r="Q47" s="259">
        <v>71</v>
      </c>
      <c r="R47" s="257">
        <v>7</v>
      </c>
      <c r="S47" s="257">
        <v>0</v>
      </c>
      <c r="T47" s="257">
        <v>15</v>
      </c>
      <c r="U47" s="257">
        <v>33</v>
      </c>
      <c r="V47" s="259">
        <v>55</v>
      </c>
      <c r="W47" s="260">
        <v>289</v>
      </c>
      <c r="X47" s="9"/>
      <c r="Y47" s="9"/>
      <c r="Z47" s="9"/>
      <c r="AA47" s="9"/>
      <c r="AB47" s="9"/>
    </row>
    <row r="48" spans="1:28" ht="16.149999999999999" customHeight="1" x14ac:dyDescent="0.2">
      <c r="A48" s="1745" t="s">
        <v>350</v>
      </c>
      <c r="B48" s="1746"/>
      <c r="C48" s="261">
        <v>0</v>
      </c>
      <c r="D48" s="262">
        <v>1</v>
      </c>
      <c r="E48" s="262">
        <v>1</v>
      </c>
      <c r="F48" s="263">
        <v>0</v>
      </c>
      <c r="G48" s="274">
        <v>2</v>
      </c>
      <c r="H48" s="262">
        <v>0</v>
      </c>
      <c r="I48" s="262">
        <v>0</v>
      </c>
      <c r="J48" s="262">
        <v>0</v>
      </c>
      <c r="K48" s="262">
        <v>0</v>
      </c>
      <c r="L48" s="274">
        <v>0</v>
      </c>
      <c r="M48" s="262">
        <v>1</v>
      </c>
      <c r="N48" s="262">
        <v>0</v>
      </c>
      <c r="O48" s="262">
        <v>0</v>
      </c>
      <c r="P48" s="262">
        <v>1</v>
      </c>
      <c r="Q48" s="274">
        <v>2</v>
      </c>
      <c r="R48" s="262">
        <v>0</v>
      </c>
      <c r="S48" s="262">
        <v>0</v>
      </c>
      <c r="T48" s="262">
        <v>0</v>
      </c>
      <c r="U48" s="262">
        <v>0</v>
      </c>
      <c r="V48" s="274">
        <v>0</v>
      </c>
      <c r="W48" s="275">
        <v>4</v>
      </c>
      <c r="X48" s="9"/>
      <c r="Y48" s="9"/>
      <c r="Z48" s="9"/>
      <c r="AA48" s="9"/>
      <c r="AB48" s="9"/>
    </row>
    <row r="49" spans="1:28" ht="16.149999999999999" customHeight="1" x14ac:dyDescent="0.2">
      <c r="A49" s="1747" t="s">
        <v>355</v>
      </c>
      <c r="B49" s="1748"/>
      <c r="C49" s="267">
        <v>0</v>
      </c>
      <c r="D49" s="268">
        <v>0</v>
      </c>
      <c r="E49" s="268">
        <v>0</v>
      </c>
      <c r="F49" s="269">
        <v>2</v>
      </c>
      <c r="G49" s="270">
        <v>2</v>
      </c>
      <c r="H49" s="268">
        <v>0</v>
      </c>
      <c r="I49" s="268">
        <v>0</v>
      </c>
      <c r="J49" s="268">
        <v>0</v>
      </c>
      <c r="K49" s="268">
        <v>0</v>
      </c>
      <c r="L49" s="270">
        <v>0</v>
      </c>
      <c r="M49" s="268">
        <v>0</v>
      </c>
      <c r="N49" s="268">
        <v>0</v>
      </c>
      <c r="O49" s="268">
        <v>0</v>
      </c>
      <c r="P49" s="268">
        <v>0</v>
      </c>
      <c r="Q49" s="270">
        <v>0</v>
      </c>
      <c r="R49" s="268">
        <v>0</v>
      </c>
      <c r="S49" s="268">
        <v>0</v>
      </c>
      <c r="T49" s="268">
        <v>0</v>
      </c>
      <c r="U49" s="268">
        <v>0</v>
      </c>
      <c r="V49" s="270">
        <v>0</v>
      </c>
      <c r="W49" s="271">
        <v>2</v>
      </c>
      <c r="X49" s="9"/>
      <c r="Y49" s="9"/>
      <c r="Z49" s="9"/>
      <c r="AA49" s="9"/>
      <c r="AB49" s="9"/>
    </row>
    <row r="50" spans="1:28" ht="16.149999999999999" customHeight="1" x14ac:dyDescent="0.2">
      <c r="A50" s="1740" t="s">
        <v>360</v>
      </c>
      <c r="B50" s="1741"/>
      <c r="C50" s="256">
        <v>5</v>
      </c>
      <c r="D50" s="257">
        <v>3</v>
      </c>
      <c r="E50" s="257">
        <v>0</v>
      </c>
      <c r="F50" s="258">
        <v>0</v>
      </c>
      <c r="G50" s="259">
        <v>8</v>
      </c>
      <c r="H50" s="257">
        <v>1</v>
      </c>
      <c r="I50" s="257">
        <v>0</v>
      </c>
      <c r="J50" s="257">
        <v>0</v>
      </c>
      <c r="K50" s="257">
        <v>2</v>
      </c>
      <c r="L50" s="259">
        <v>3</v>
      </c>
      <c r="M50" s="257">
        <v>34</v>
      </c>
      <c r="N50" s="257">
        <v>0</v>
      </c>
      <c r="O50" s="257">
        <v>0</v>
      </c>
      <c r="P50" s="257">
        <v>4</v>
      </c>
      <c r="Q50" s="259">
        <v>38</v>
      </c>
      <c r="R50" s="257">
        <v>1</v>
      </c>
      <c r="S50" s="257">
        <v>0</v>
      </c>
      <c r="T50" s="257">
        <v>0</v>
      </c>
      <c r="U50" s="257">
        <v>2</v>
      </c>
      <c r="V50" s="259">
        <v>3</v>
      </c>
      <c r="W50" s="260">
        <v>52</v>
      </c>
      <c r="X50" s="9"/>
      <c r="Y50" s="9"/>
      <c r="Z50" s="9"/>
      <c r="AA50" s="9"/>
      <c r="AB50" s="9"/>
    </row>
    <row r="51" spans="1:28" ht="16.149999999999999" customHeight="1" x14ac:dyDescent="0.2">
      <c r="A51" s="1740" t="s">
        <v>366</v>
      </c>
      <c r="B51" s="1741"/>
      <c r="C51" s="256">
        <v>0</v>
      </c>
      <c r="D51" s="257">
        <v>0</v>
      </c>
      <c r="E51" s="257">
        <v>3</v>
      </c>
      <c r="F51" s="258">
        <v>0</v>
      </c>
      <c r="G51" s="259">
        <v>3</v>
      </c>
      <c r="H51" s="257">
        <v>0</v>
      </c>
      <c r="I51" s="257">
        <v>0</v>
      </c>
      <c r="J51" s="257">
        <v>0</v>
      </c>
      <c r="K51" s="257">
        <v>0</v>
      </c>
      <c r="L51" s="259">
        <v>0</v>
      </c>
      <c r="M51" s="257">
        <v>0</v>
      </c>
      <c r="N51" s="257">
        <v>0</v>
      </c>
      <c r="O51" s="257">
        <v>24</v>
      </c>
      <c r="P51" s="257">
        <v>0</v>
      </c>
      <c r="Q51" s="259">
        <v>24</v>
      </c>
      <c r="R51" s="257">
        <v>0</v>
      </c>
      <c r="S51" s="257">
        <v>0</v>
      </c>
      <c r="T51" s="257">
        <v>11</v>
      </c>
      <c r="U51" s="257">
        <v>0</v>
      </c>
      <c r="V51" s="259">
        <v>11</v>
      </c>
      <c r="W51" s="260">
        <v>38</v>
      </c>
      <c r="X51" s="9"/>
      <c r="Y51" s="9"/>
      <c r="Z51" s="9"/>
      <c r="AA51" s="9"/>
      <c r="AB51" s="9"/>
    </row>
    <row r="52" spans="1:28" ht="16.149999999999999" customHeight="1" x14ac:dyDescent="0.2">
      <c r="A52" s="1740" t="s">
        <v>373</v>
      </c>
      <c r="B52" s="1741"/>
      <c r="C52" s="256">
        <v>3</v>
      </c>
      <c r="D52" s="257">
        <v>48</v>
      </c>
      <c r="E52" s="257">
        <v>1</v>
      </c>
      <c r="F52" s="258">
        <v>0</v>
      </c>
      <c r="G52" s="259">
        <v>52</v>
      </c>
      <c r="H52" s="257">
        <v>14</v>
      </c>
      <c r="I52" s="257">
        <v>0</v>
      </c>
      <c r="J52" s="257">
        <v>0</v>
      </c>
      <c r="K52" s="257">
        <v>0</v>
      </c>
      <c r="L52" s="259">
        <v>14</v>
      </c>
      <c r="M52" s="257">
        <v>57</v>
      </c>
      <c r="N52" s="257">
        <v>0</v>
      </c>
      <c r="O52" s="257">
        <v>0</v>
      </c>
      <c r="P52" s="257">
        <v>0</v>
      </c>
      <c r="Q52" s="259">
        <v>57</v>
      </c>
      <c r="R52" s="257">
        <v>4285</v>
      </c>
      <c r="S52" s="257">
        <v>0</v>
      </c>
      <c r="T52" s="257">
        <v>0</v>
      </c>
      <c r="U52" s="257">
        <v>0</v>
      </c>
      <c r="V52" s="259">
        <v>4285</v>
      </c>
      <c r="W52" s="260">
        <v>4408</v>
      </c>
      <c r="X52" s="9"/>
      <c r="Y52" s="9"/>
      <c r="Z52" s="9"/>
      <c r="AA52" s="9"/>
      <c r="AB52" s="9"/>
    </row>
    <row r="53" spans="1:28" ht="16.149999999999999" customHeight="1" x14ac:dyDescent="0.2">
      <c r="A53" s="1745" t="s">
        <v>378</v>
      </c>
      <c r="B53" s="1746"/>
      <c r="C53" s="261">
        <v>40</v>
      </c>
      <c r="D53" s="262">
        <v>0</v>
      </c>
      <c r="E53" s="262">
        <v>0</v>
      </c>
      <c r="F53" s="263">
        <v>0</v>
      </c>
      <c r="G53" s="274">
        <v>40</v>
      </c>
      <c r="H53" s="262">
        <v>2</v>
      </c>
      <c r="I53" s="262">
        <v>0</v>
      </c>
      <c r="J53" s="262">
        <v>0</v>
      </c>
      <c r="K53" s="262">
        <v>0</v>
      </c>
      <c r="L53" s="274">
        <v>2</v>
      </c>
      <c r="M53" s="262">
        <v>71</v>
      </c>
      <c r="N53" s="262">
        <v>0</v>
      </c>
      <c r="O53" s="262">
        <v>0</v>
      </c>
      <c r="P53" s="262">
        <v>0</v>
      </c>
      <c r="Q53" s="274">
        <v>71</v>
      </c>
      <c r="R53" s="262">
        <v>3</v>
      </c>
      <c r="S53" s="262">
        <v>0</v>
      </c>
      <c r="T53" s="262">
        <v>0</v>
      </c>
      <c r="U53" s="262">
        <v>0</v>
      </c>
      <c r="V53" s="274">
        <v>3</v>
      </c>
      <c r="W53" s="275">
        <v>116</v>
      </c>
      <c r="X53" s="9"/>
      <c r="Y53" s="9"/>
      <c r="Z53" s="9"/>
      <c r="AA53" s="9"/>
      <c r="AB53" s="9"/>
    </row>
    <row r="54" spans="1:28" ht="16.149999999999999" customHeight="1" x14ac:dyDescent="0.2">
      <c r="A54" s="1747" t="s">
        <v>384</v>
      </c>
      <c r="B54" s="1748"/>
      <c r="C54" s="279">
        <v>39</v>
      </c>
      <c r="D54" s="280">
        <v>0</v>
      </c>
      <c r="E54" s="280">
        <v>0</v>
      </c>
      <c r="F54" s="281">
        <v>0</v>
      </c>
      <c r="G54" s="282">
        <v>39</v>
      </c>
      <c r="H54" s="280">
        <v>123</v>
      </c>
      <c r="I54" s="280">
        <v>0</v>
      </c>
      <c r="J54" s="280">
        <v>0</v>
      </c>
      <c r="K54" s="280">
        <v>0</v>
      </c>
      <c r="L54" s="282">
        <v>123</v>
      </c>
      <c r="M54" s="280">
        <v>155</v>
      </c>
      <c r="N54" s="280">
        <v>0</v>
      </c>
      <c r="O54" s="280">
        <v>0</v>
      </c>
      <c r="P54" s="280">
        <v>0</v>
      </c>
      <c r="Q54" s="282">
        <v>155</v>
      </c>
      <c r="R54" s="280">
        <v>0</v>
      </c>
      <c r="S54" s="280">
        <v>0</v>
      </c>
      <c r="T54" s="280">
        <v>0</v>
      </c>
      <c r="U54" s="280">
        <v>0</v>
      </c>
      <c r="V54" s="282">
        <v>0</v>
      </c>
      <c r="W54" s="283">
        <v>317</v>
      </c>
      <c r="X54" s="9"/>
      <c r="Y54" s="9"/>
      <c r="Z54" s="9"/>
      <c r="AA54" s="9"/>
      <c r="AB54" s="9"/>
    </row>
    <row r="55" spans="1:28" ht="16.149999999999999" customHeight="1" thickBot="1" x14ac:dyDescent="0.25">
      <c r="A55" s="1752" t="s">
        <v>390</v>
      </c>
      <c r="B55" s="1753"/>
      <c r="C55" s="284">
        <v>1840</v>
      </c>
      <c r="D55" s="285">
        <v>32</v>
      </c>
      <c r="E55" s="285">
        <v>0</v>
      </c>
      <c r="F55" s="286">
        <v>0</v>
      </c>
      <c r="G55" s="287">
        <v>1872</v>
      </c>
      <c r="H55" s="285">
        <v>0</v>
      </c>
      <c r="I55" s="285">
        <v>0</v>
      </c>
      <c r="J55" s="285">
        <v>0</v>
      </c>
      <c r="K55" s="285">
        <v>3</v>
      </c>
      <c r="L55" s="287">
        <v>3</v>
      </c>
      <c r="M55" s="285">
        <v>0</v>
      </c>
      <c r="N55" s="285">
        <v>0</v>
      </c>
      <c r="O55" s="285">
        <v>0</v>
      </c>
      <c r="P55" s="285">
        <v>3</v>
      </c>
      <c r="Q55" s="287">
        <v>3</v>
      </c>
      <c r="R55" s="285">
        <v>0</v>
      </c>
      <c r="S55" s="285">
        <v>0</v>
      </c>
      <c r="T55" s="285">
        <v>0</v>
      </c>
      <c r="U55" s="285">
        <v>0</v>
      </c>
      <c r="V55" s="287">
        <v>0</v>
      </c>
      <c r="W55" s="288">
        <v>1878</v>
      </c>
      <c r="X55" s="9"/>
      <c r="Y55" s="9"/>
      <c r="Z55" s="9"/>
      <c r="AA55" s="9"/>
      <c r="AB55" s="9"/>
    </row>
    <row r="56" spans="1:28" ht="16.149999999999999" customHeight="1" thickTop="1" thickBot="1" x14ac:dyDescent="0.25">
      <c r="A56" s="1754" t="s">
        <v>394</v>
      </c>
      <c r="B56" s="1755"/>
      <c r="C56" s="710">
        <v>10686</v>
      </c>
      <c r="D56" s="713">
        <v>3858</v>
      </c>
      <c r="E56" s="713">
        <v>868</v>
      </c>
      <c r="F56" s="711">
        <v>137</v>
      </c>
      <c r="G56" s="712">
        <v>15549</v>
      </c>
      <c r="H56" s="713">
        <v>462</v>
      </c>
      <c r="I56" s="713">
        <v>4</v>
      </c>
      <c r="J56" s="713">
        <v>247</v>
      </c>
      <c r="K56" s="713">
        <v>14</v>
      </c>
      <c r="L56" s="712">
        <v>727</v>
      </c>
      <c r="M56" s="713">
        <v>2805</v>
      </c>
      <c r="N56" s="713">
        <v>141</v>
      </c>
      <c r="O56" s="713">
        <v>1048</v>
      </c>
      <c r="P56" s="713">
        <v>111</v>
      </c>
      <c r="Q56" s="712">
        <v>4105</v>
      </c>
      <c r="R56" s="713">
        <v>46595</v>
      </c>
      <c r="S56" s="713">
        <v>453</v>
      </c>
      <c r="T56" s="713">
        <v>1700</v>
      </c>
      <c r="U56" s="713">
        <v>487</v>
      </c>
      <c r="V56" s="712">
        <v>49235</v>
      </c>
      <c r="W56" s="714">
        <v>69616</v>
      </c>
      <c r="X56" s="9"/>
      <c r="Y56" s="9"/>
      <c r="Z56" s="9"/>
      <c r="AA56" s="9"/>
      <c r="AB56" s="9"/>
    </row>
    <row r="57" spans="1:28" x14ac:dyDescent="0.2">
      <c r="C57" s="1749"/>
      <c r="D57" s="1749"/>
      <c r="E57" s="1749"/>
      <c r="F57" s="1749"/>
      <c r="G57" s="1749"/>
      <c r="H57" s="1749"/>
      <c r="I57" s="1749"/>
      <c r="J57" s="1749"/>
      <c r="K57" s="1749"/>
      <c r="L57" s="1749"/>
      <c r="M57" s="1749"/>
      <c r="N57" s="1749"/>
      <c r="O57" s="1749"/>
      <c r="P57" s="1749"/>
      <c r="Q57" s="1749"/>
      <c r="R57" s="1749"/>
      <c r="S57" s="1749"/>
      <c r="T57" s="1749"/>
      <c r="U57" s="1749"/>
      <c r="V57" s="1749"/>
      <c r="W57" s="1749"/>
    </row>
    <row r="58" spans="1:28" x14ac:dyDescent="0.2">
      <c r="C58" s="1750"/>
      <c r="D58" s="1750"/>
      <c r="E58" s="1750"/>
      <c r="F58" s="1750"/>
      <c r="G58" s="1750"/>
      <c r="H58" s="1751"/>
      <c r="I58" s="1751"/>
      <c r="J58" s="1751"/>
      <c r="K58" s="1751"/>
      <c r="L58" s="1751"/>
      <c r="M58" s="1751"/>
      <c r="N58" s="1751"/>
      <c r="O58" s="1751"/>
      <c r="P58" s="1751"/>
      <c r="Q58" s="1751"/>
      <c r="R58" s="1751"/>
      <c r="S58" s="1751"/>
      <c r="T58" s="1751"/>
      <c r="U58" s="1751"/>
      <c r="V58" s="1751"/>
      <c r="W58" s="1751"/>
    </row>
    <row r="59" spans="1:28" x14ac:dyDescent="0.2">
      <c r="C59" s="1391"/>
      <c r="D59" s="1391"/>
      <c r="E59" s="1391"/>
      <c r="F59" s="1391"/>
      <c r="G59" s="1391"/>
      <c r="H59" s="1391"/>
      <c r="I59" s="1391"/>
      <c r="J59" s="1391"/>
      <c r="K59" s="1391"/>
      <c r="L59" s="1391"/>
      <c r="M59" s="1391"/>
      <c r="N59" s="1391"/>
      <c r="O59" s="1391"/>
      <c r="P59" s="1391"/>
      <c r="Q59" s="1391"/>
      <c r="R59" s="1391"/>
      <c r="S59" s="1391"/>
      <c r="T59" s="1391"/>
      <c r="U59" s="1391"/>
      <c r="V59" s="1391"/>
      <c r="W59" s="1391"/>
    </row>
    <row r="60" spans="1:28" x14ac:dyDescent="0.2">
      <c r="C60" s="9"/>
      <c r="D60" s="9"/>
      <c r="E60" s="9"/>
      <c r="F60" s="9"/>
      <c r="G60" s="9"/>
      <c r="H60" s="9"/>
      <c r="I60" s="9"/>
      <c r="J60" s="9"/>
      <c r="K60" s="9"/>
      <c r="L60" s="9"/>
      <c r="M60" s="9"/>
      <c r="N60" s="9"/>
      <c r="O60" s="9"/>
      <c r="P60" s="9"/>
      <c r="Q60" s="9"/>
      <c r="R60" s="9"/>
      <c r="S60" s="9"/>
      <c r="T60" s="9"/>
      <c r="U60" s="9"/>
      <c r="V60" s="9"/>
      <c r="W60" s="9"/>
    </row>
  </sheetData>
  <mergeCells count="74">
    <mergeCell ref="C57:W57"/>
    <mergeCell ref="C58:W58"/>
    <mergeCell ref="A54:B54"/>
    <mergeCell ref="A45:B45"/>
    <mergeCell ref="A46:B46"/>
    <mergeCell ref="A55:B55"/>
    <mergeCell ref="A56:B56"/>
    <mergeCell ref="A47:B47"/>
    <mergeCell ref="A48:B48"/>
    <mergeCell ref="A49:B49"/>
    <mergeCell ref="A50:B50"/>
    <mergeCell ref="A52:B52"/>
    <mergeCell ref="A53:B53"/>
    <mergeCell ref="A51:B51"/>
    <mergeCell ref="A27:B27"/>
    <mergeCell ref="A41:B41"/>
    <mergeCell ref="A42:B42"/>
    <mergeCell ref="A43:B43"/>
    <mergeCell ref="A44:B44"/>
    <mergeCell ref="A38:B38"/>
    <mergeCell ref="A32:B32"/>
    <mergeCell ref="A28:B28"/>
    <mergeCell ref="A29:B29"/>
    <mergeCell ref="A30:B30"/>
    <mergeCell ref="A40:B40"/>
    <mergeCell ref="A39:B39"/>
    <mergeCell ref="A33:B33"/>
    <mergeCell ref="A34:B34"/>
    <mergeCell ref="A35:B35"/>
    <mergeCell ref="A36:B36"/>
    <mergeCell ref="A16:B16"/>
    <mergeCell ref="A17:B17"/>
    <mergeCell ref="A18:B18"/>
    <mergeCell ref="A25:B25"/>
    <mergeCell ref="A26:B26"/>
    <mergeCell ref="A21:B21"/>
    <mergeCell ref="A24:B24"/>
    <mergeCell ref="A20:B20"/>
    <mergeCell ref="A23:B23"/>
    <mergeCell ref="A19:B19"/>
    <mergeCell ref="A37:B37"/>
    <mergeCell ref="A13:B13"/>
    <mergeCell ref="A31:B31"/>
    <mergeCell ref="O6:O8"/>
    <mergeCell ref="A14:B14"/>
    <mergeCell ref="A11:B11"/>
    <mergeCell ref="A12:B12"/>
    <mergeCell ref="A9:B9"/>
    <mergeCell ref="E6:E8"/>
    <mergeCell ref="J6:J8"/>
    <mergeCell ref="A22:B22"/>
    <mergeCell ref="K6:K8"/>
    <mergeCell ref="C6:C8"/>
    <mergeCell ref="D6:D8"/>
    <mergeCell ref="N6:N8"/>
    <mergeCell ref="A15:B15"/>
    <mergeCell ref="B6:B8"/>
    <mergeCell ref="F6:F8"/>
    <mergeCell ref="H6:H8"/>
    <mergeCell ref="A10:B10"/>
    <mergeCell ref="A4:B5"/>
    <mergeCell ref="C4:V4"/>
    <mergeCell ref="R6:R8"/>
    <mergeCell ref="I6:I8"/>
    <mergeCell ref="W4:W8"/>
    <mergeCell ref="C5:G5"/>
    <mergeCell ref="H5:L5"/>
    <mergeCell ref="M5:Q5"/>
    <mergeCell ref="R5:V5"/>
    <mergeCell ref="S6:S8"/>
    <mergeCell ref="U6:U8"/>
    <mergeCell ref="P6:P8"/>
    <mergeCell ref="M6:M8"/>
    <mergeCell ref="T6:T8"/>
  </mergeCells>
  <phoneticPr fontId="17"/>
  <hyperlinks>
    <hyperlink ref="X1" location="目次!A1" display="目次に戻る" xr:uid="{00000000-0004-0000-0E00-000000000000}"/>
  </hyperlinks>
  <printOptions horizontalCentered="1"/>
  <pageMargins left="0.59055118110236227" right="0.47244094488188981" top="0.47244094488188981" bottom="0.39370078740157483" header="0.31496062992125984" footer="0.31496062992125984"/>
  <pageSetup paperSize="9" scale="61" orientation="landscape" r:id="rId1"/>
  <headerFooter differentOddEven="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B60"/>
  <sheetViews>
    <sheetView showGridLines="0" view="pageBreakPreview" zoomScaleNormal="100" zoomScaleSheetLayoutView="100" workbookViewId="0">
      <pane xSplit="2" ySplit="8" topLeftCell="C9" activePane="bottomRight" state="frozen"/>
      <selection pane="topRight" activeCell="L103" sqref="L103:L104"/>
      <selection pane="bottomLeft" activeCell="L103" sqref="L103:L104"/>
      <selection pane="bottomRight" activeCell="C9" sqref="C9"/>
    </sheetView>
  </sheetViews>
  <sheetFormatPr defaultColWidth="9" defaultRowHeight="13" x14ac:dyDescent="0.2"/>
  <cols>
    <col min="1" max="1" width="3.54296875" style="6" customWidth="1"/>
    <col min="2" max="2" width="12.54296875" style="6" customWidth="1"/>
    <col min="3" max="3" width="9.1796875" style="6" customWidth="1"/>
    <col min="4" max="5" width="10.81640625" style="6" customWidth="1"/>
    <col min="6" max="8" width="9.1796875" style="6" customWidth="1"/>
    <col min="9" max="10" width="10.81640625" style="6" customWidth="1"/>
    <col min="11" max="13" width="9.1796875" style="6" customWidth="1"/>
    <col min="14" max="15" width="10.81640625" style="6" customWidth="1"/>
    <col min="16" max="18" width="9.1796875" style="6" customWidth="1"/>
    <col min="19" max="20" width="10.81640625" style="6" customWidth="1"/>
    <col min="21" max="23" width="9.1796875" style="6" customWidth="1"/>
    <col min="24" max="24" width="16" style="6" customWidth="1"/>
    <col min="25" max="25" width="9" style="6" customWidth="1"/>
    <col min="26" max="16384" width="9" style="6"/>
  </cols>
  <sheetData>
    <row r="1" spans="1:28" ht="17.5" customHeight="1" x14ac:dyDescent="0.2">
      <c r="A1" s="1330" t="s">
        <v>1148</v>
      </c>
      <c r="B1" s="1330"/>
      <c r="C1" s="1330"/>
      <c r="D1" s="1330"/>
      <c r="E1" s="1330"/>
      <c r="F1" s="1330"/>
      <c r="G1" s="1330"/>
      <c r="H1" s="1330"/>
      <c r="I1" s="1330"/>
      <c r="J1" s="1330"/>
      <c r="K1" s="1330"/>
      <c r="L1" s="1330"/>
      <c r="M1" s="1330"/>
      <c r="N1" s="1330"/>
      <c r="O1" s="1330"/>
      <c r="P1" s="1330"/>
      <c r="Q1" s="1330"/>
      <c r="R1" s="1330"/>
      <c r="S1" s="1330"/>
      <c r="T1" s="1330"/>
      <c r="U1" s="1330"/>
      <c r="V1" s="1330"/>
      <c r="W1" s="1330"/>
      <c r="X1" s="28" t="s">
        <v>89</v>
      </c>
    </row>
    <row r="2" spans="1:28" ht="17.5" customHeight="1" x14ac:dyDescent="0.2">
      <c r="A2" s="1277" t="s">
        <v>1169</v>
      </c>
      <c r="B2" s="1277"/>
      <c r="C2" s="1330"/>
      <c r="D2" s="1330"/>
      <c r="E2" s="1330"/>
      <c r="F2" s="1330"/>
      <c r="G2" s="1330"/>
      <c r="H2" s="1330"/>
      <c r="I2" s="1330"/>
      <c r="J2" s="1330"/>
      <c r="K2" s="1330"/>
      <c r="L2" s="1330"/>
      <c r="M2" s="1330"/>
      <c r="N2" s="1330"/>
      <c r="O2" s="1330"/>
      <c r="P2" s="1330"/>
      <c r="Q2" s="1330"/>
      <c r="R2" s="1330"/>
      <c r="S2" s="1330"/>
      <c r="T2" s="1330"/>
      <c r="U2" s="1330"/>
      <c r="V2" s="1330"/>
      <c r="W2" s="1330"/>
      <c r="X2" s="1"/>
    </row>
    <row r="3" spans="1:28" ht="3.75" customHeight="1" x14ac:dyDescent="0.2">
      <c r="A3" s="1382" t="s">
        <v>143</v>
      </c>
      <c r="B3" s="1382"/>
      <c r="C3" s="1382"/>
      <c r="D3" s="1382"/>
      <c r="E3" s="1382"/>
      <c r="F3" s="1382"/>
      <c r="G3" s="1382"/>
      <c r="H3" s="1382"/>
      <c r="I3" s="1382"/>
      <c r="J3" s="1382"/>
      <c r="K3" s="1382"/>
      <c r="L3" s="1382"/>
      <c r="M3" s="1382"/>
      <c r="N3" s="1382"/>
      <c r="O3" s="1382"/>
      <c r="P3" s="1382"/>
      <c r="Q3" s="1382"/>
      <c r="R3" s="1382"/>
      <c r="S3" s="1382"/>
      <c r="T3" s="1382"/>
      <c r="U3" s="1382"/>
      <c r="V3" s="1382"/>
      <c r="W3" s="1382"/>
    </row>
    <row r="4" spans="1:28" ht="18.75" customHeight="1" x14ac:dyDescent="0.2">
      <c r="A4" s="1648" t="s">
        <v>90</v>
      </c>
      <c r="B4" s="1661"/>
      <c r="C4" s="1743" t="s">
        <v>1170</v>
      </c>
      <c r="D4" s="1744"/>
      <c r="E4" s="1744"/>
      <c r="F4" s="1744"/>
      <c r="G4" s="1744"/>
      <c r="H4" s="1744"/>
      <c r="I4" s="1744"/>
      <c r="J4" s="1744"/>
      <c r="K4" s="1744"/>
      <c r="L4" s="1744"/>
      <c r="M4" s="1744"/>
      <c r="N4" s="1744"/>
      <c r="O4" s="1744"/>
      <c r="P4" s="1744"/>
      <c r="Q4" s="1744"/>
      <c r="R4" s="1744"/>
      <c r="S4" s="1744"/>
      <c r="T4" s="1744"/>
      <c r="U4" s="1744"/>
      <c r="V4" s="1744"/>
      <c r="W4" s="1722" t="s">
        <v>394</v>
      </c>
    </row>
    <row r="5" spans="1:28" ht="18.75" customHeight="1" x14ac:dyDescent="0.2">
      <c r="A5" s="1677"/>
      <c r="B5" s="1742"/>
      <c r="C5" s="1725" t="s">
        <v>1163</v>
      </c>
      <c r="D5" s="1726"/>
      <c r="E5" s="1726"/>
      <c r="F5" s="1726"/>
      <c r="G5" s="1727"/>
      <c r="H5" s="1726" t="s">
        <v>1171</v>
      </c>
      <c r="I5" s="1726"/>
      <c r="J5" s="1726"/>
      <c r="K5" s="1726"/>
      <c r="L5" s="1726"/>
      <c r="M5" s="1725" t="s">
        <v>1153</v>
      </c>
      <c r="N5" s="1726"/>
      <c r="O5" s="1726"/>
      <c r="P5" s="1726"/>
      <c r="Q5" s="1727"/>
      <c r="R5" s="1725" t="s">
        <v>1076</v>
      </c>
      <c r="S5" s="1726"/>
      <c r="T5" s="1726"/>
      <c r="U5" s="1726"/>
      <c r="V5" s="1727"/>
      <c r="W5" s="1723"/>
    </row>
    <row r="6" spans="1:28" ht="18.75" customHeight="1" x14ac:dyDescent="0.2">
      <c r="A6" s="1383"/>
      <c r="B6" s="1737" t="s">
        <v>1165</v>
      </c>
      <c r="C6" s="1734" t="s">
        <v>1166</v>
      </c>
      <c r="D6" s="1728" t="s">
        <v>1167</v>
      </c>
      <c r="E6" s="1728" t="s">
        <v>1168</v>
      </c>
      <c r="F6" s="1731" t="s">
        <v>1076</v>
      </c>
      <c r="G6" s="1385"/>
      <c r="H6" s="1734" t="s">
        <v>1166</v>
      </c>
      <c r="I6" s="1728" t="s">
        <v>1167</v>
      </c>
      <c r="J6" s="1728" t="s">
        <v>1168</v>
      </c>
      <c r="K6" s="1731" t="s">
        <v>1076</v>
      </c>
      <c r="L6" s="1385"/>
      <c r="M6" s="1734" t="s">
        <v>1166</v>
      </c>
      <c r="N6" s="1728" t="s">
        <v>1167</v>
      </c>
      <c r="O6" s="1728" t="s">
        <v>1168</v>
      </c>
      <c r="P6" s="1731" t="s">
        <v>1076</v>
      </c>
      <c r="Q6" s="1385"/>
      <c r="R6" s="1734" t="s">
        <v>1166</v>
      </c>
      <c r="S6" s="1728" t="s">
        <v>1167</v>
      </c>
      <c r="T6" s="1728" t="s">
        <v>1168</v>
      </c>
      <c r="U6" s="1731" t="s">
        <v>1076</v>
      </c>
      <c r="V6" s="1385"/>
      <c r="W6" s="1723"/>
    </row>
    <row r="7" spans="1:28" ht="18.75" customHeight="1" x14ac:dyDescent="0.2">
      <c r="A7" s="1383"/>
      <c r="B7" s="1738"/>
      <c r="C7" s="1735"/>
      <c r="D7" s="1729"/>
      <c r="E7" s="1729"/>
      <c r="F7" s="1732"/>
      <c r="G7" s="1387" t="s">
        <v>1024</v>
      </c>
      <c r="H7" s="1735"/>
      <c r="I7" s="1729"/>
      <c r="J7" s="1729"/>
      <c r="K7" s="1732"/>
      <c r="L7" s="1387" t="s">
        <v>1024</v>
      </c>
      <c r="M7" s="1735"/>
      <c r="N7" s="1729"/>
      <c r="O7" s="1729"/>
      <c r="P7" s="1732"/>
      <c r="Q7" s="1387" t="s">
        <v>1024</v>
      </c>
      <c r="R7" s="1735"/>
      <c r="S7" s="1729"/>
      <c r="T7" s="1729"/>
      <c r="U7" s="1732"/>
      <c r="V7" s="1387" t="s">
        <v>1024</v>
      </c>
      <c r="W7" s="1723"/>
    </row>
    <row r="8" spans="1:28" ht="18.75" customHeight="1" x14ac:dyDescent="0.2">
      <c r="A8" s="1388"/>
      <c r="B8" s="1739"/>
      <c r="C8" s="1736"/>
      <c r="D8" s="1730"/>
      <c r="E8" s="1730"/>
      <c r="F8" s="1733"/>
      <c r="G8" s="1390"/>
      <c r="H8" s="1736"/>
      <c r="I8" s="1730"/>
      <c r="J8" s="1730"/>
      <c r="K8" s="1733"/>
      <c r="L8" s="1390"/>
      <c r="M8" s="1736"/>
      <c r="N8" s="1730"/>
      <c r="O8" s="1730"/>
      <c r="P8" s="1733"/>
      <c r="Q8" s="1390"/>
      <c r="R8" s="1736"/>
      <c r="S8" s="1730"/>
      <c r="T8" s="1730"/>
      <c r="U8" s="1733"/>
      <c r="V8" s="1390"/>
      <c r="W8" s="1724"/>
    </row>
    <row r="9" spans="1:28" ht="16.149999999999999" customHeight="1" x14ac:dyDescent="0.2">
      <c r="A9" s="1747" t="s">
        <v>99</v>
      </c>
      <c r="B9" s="1748"/>
      <c r="C9" s="706">
        <v>5</v>
      </c>
      <c r="D9" s="707">
        <v>1</v>
      </c>
      <c r="E9" s="707">
        <v>2</v>
      </c>
      <c r="F9" s="708">
        <v>0</v>
      </c>
      <c r="G9" s="715">
        <v>8</v>
      </c>
      <c r="H9" s="707">
        <v>1</v>
      </c>
      <c r="I9" s="707">
        <v>0</v>
      </c>
      <c r="J9" s="707">
        <v>0</v>
      </c>
      <c r="K9" s="707">
        <v>0</v>
      </c>
      <c r="L9" s="715">
        <v>1</v>
      </c>
      <c r="M9" s="707">
        <v>0</v>
      </c>
      <c r="N9" s="707">
        <v>2</v>
      </c>
      <c r="O9" s="707">
        <v>2</v>
      </c>
      <c r="P9" s="707">
        <v>0</v>
      </c>
      <c r="Q9" s="715">
        <v>4</v>
      </c>
      <c r="R9" s="707">
        <v>3</v>
      </c>
      <c r="S9" s="707">
        <v>0</v>
      </c>
      <c r="T9" s="707">
        <v>0</v>
      </c>
      <c r="U9" s="707">
        <v>0</v>
      </c>
      <c r="V9" s="715">
        <v>3</v>
      </c>
      <c r="W9" s="709">
        <v>16</v>
      </c>
      <c r="Y9" s="9"/>
      <c r="Z9" s="9"/>
      <c r="AA9" s="9"/>
      <c r="AB9" s="9"/>
    </row>
    <row r="10" spans="1:28" ht="16.149999999999999" customHeight="1" x14ac:dyDescent="0.2">
      <c r="A10" s="1740" t="s">
        <v>106</v>
      </c>
      <c r="B10" s="1741"/>
      <c r="C10" s="256">
        <v>0</v>
      </c>
      <c r="D10" s="257">
        <v>0</v>
      </c>
      <c r="E10" s="257">
        <v>0</v>
      </c>
      <c r="F10" s="258">
        <v>0</v>
      </c>
      <c r="G10" s="259">
        <v>0</v>
      </c>
      <c r="H10" s="257">
        <v>0</v>
      </c>
      <c r="I10" s="257">
        <v>0</v>
      </c>
      <c r="J10" s="257">
        <v>0</v>
      </c>
      <c r="K10" s="257">
        <v>0</v>
      </c>
      <c r="L10" s="259">
        <v>0</v>
      </c>
      <c r="M10" s="257">
        <v>0</v>
      </c>
      <c r="N10" s="257">
        <v>0</v>
      </c>
      <c r="O10" s="257">
        <v>0</v>
      </c>
      <c r="P10" s="257">
        <v>0</v>
      </c>
      <c r="Q10" s="259">
        <v>0</v>
      </c>
      <c r="R10" s="257">
        <v>0</v>
      </c>
      <c r="S10" s="257">
        <v>0</v>
      </c>
      <c r="T10" s="257">
        <v>0</v>
      </c>
      <c r="U10" s="257">
        <v>0</v>
      </c>
      <c r="V10" s="259">
        <v>0</v>
      </c>
      <c r="W10" s="260">
        <v>0</v>
      </c>
      <c r="Y10" s="9"/>
      <c r="Z10" s="9"/>
      <c r="AA10" s="9"/>
      <c r="AB10" s="9"/>
    </row>
    <row r="11" spans="1:28" ht="16.149999999999999" customHeight="1" x14ac:dyDescent="0.2">
      <c r="A11" s="1740" t="s">
        <v>113</v>
      </c>
      <c r="B11" s="1741"/>
      <c r="C11" s="256">
        <v>29</v>
      </c>
      <c r="D11" s="257">
        <v>5</v>
      </c>
      <c r="E11" s="257">
        <v>13</v>
      </c>
      <c r="F11" s="258">
        <v>0</v>
      </c>
      <c r="G11" s="259">
        <v>47</v>
      </c>
      <c r="H11" s="257">
        <v>5</v>
      </c>
      <c r="I11" s="257">
        <v>1</v>
      </c>
      <c r="J11" s="257">
        <v>4</v>
      </c>
      <c r="K11" s="257">
        <v>0</v>
      </c>
      <c r="L11" s="259">
        <v>10</v>
      </c>
      <c r="M11" s="257">
        <v>9</v>
      </c>
      <c r="N11" s="257">
        <v>0</v>
      </c>
      <c r="O11" s="257">
        <v>5</v>
      </c>
      <c r="P11" s="257">
        <v>1</v>
      </c>
      <c r="Q11" s="259">
        <v>15</v>
      </c>
      <c r="R11" s="257">
        <v>22</v>
      </c>
      <c r="S11" s="257">
        <v>1</v>
      </c>
      <c r="T11" s="257">
        <v>0</v>
      </c>
      <c r="U11" s="257">
        <v>69</v>
      </c>
      <c r="V11" s="259">
        <v>92</v>
      </c>
      <c r="W11" s="260">
        <v>164</v>
      </c>
      <c r="Y11" s="9"/>
      <c r="Z11" s="9"/>
      <c r="AA11" s="9"/>
      <c r="AB11" s="9"/>
    </row>
    <row r="12" spans="1:28" ht="16.149999999999999" customHeight="1" x14ac:dyDescent="0.2">
      <c r="A12" s="1740" t="s">
        <v>120</v>
      </c>
      <c r="B12" s="1741"/>
      <c r="C12" s="256">
        <v>0</v>
      </c>
      <c r="D12" s="257">
        <v>7</v>
      </c>
      <c r="E12" s="257">
        <v>9</v>
      </c>
      <c r="F12" s="258">
        <v>0</v>
      </c>
      <c r="G12" s="259">
        <v>16</v>
      </c>
      <c r="H12" s="257">
        <v>0</v>
      </c>
      <c r="I12" s="257">
        <v>0</v>
      </c>
      <c r="J12" s="257">
        <v>1</v>
      </c>
      <c r="K12" s="257">
        <v>0</v>
      </c>
      <c r="L12" s="259">
        <v>1</v>
      </c>
      <c r="M12" s="257">
        <v>0</v>
      </c>
      <c r="N12" s="257">
        <v>0</v>
      </c>
      <c r="O12" s="257">
        <v>1</v>
      </c>
      <c r="P12" s="257">
        <v>0</v>
      </c>
      <c r="Q12" s="259">
        <v>1</v>
      </c>
      <c r="R12" s="257">
        <v>24</v>
      </c>
      <c r="S12" s="257">
        <v>0</v>
      </c>
      <c r="T12" s="257">
        <v>0</v>
      </c>
      <c r="U12" s="257">
        <v>0</v>
      </c>
      <c r="V12" s="259">
        <v>24</v>
      </c>
      <c r="W12" s="260">
        <v>42</v>
      </c>
      <c r="Y12" s="9"/>
      <c r="Z12" s="9"/>
      <c r="AA12" s="9"/>
      <c r="AB12" s="9"/>
    </row>
    <row r="13" spans="1:28" ht="16.149999999999999" customHeight="1" x14ac:dyDescent="0.2">
      <c r="A13" s="1745" t="s">
        <v>127</v>
      </c>
      <c r="B13" s="1746"/>
      <c r="C13" s="261">
        <v>0</v>
      </c>
      <c r="D13" s="262">
        <v>0</v>
      </c>
      <c r="E13" s="262">
        <v>0</v>
      </c>
      <c r="F13" s="263">
        <v>0</v>
      </c>
      <c r="G13" s="264">
        <v>0</v>
      </c>
      <c r="H13" s="262">
        <v>0</v>
      </c>
      <c r="I13" s="262">
        <v>0</v>
      </c>
      <c r="J13" s="262">
        <v>0</v>
      </c>
      <c r="K13" s="262">
        <v>0</v>
      </c>
      <c r="L13" s="264">
        <v>0</v>
      </c>
      <c r="M13" s="262">
        <v>6</v>
      </c>
      <c r="N13" s="262">
        <v>0</v>
      </c>
      <c r="O13" s="262">
        <v>0</v>
      </c>
      <c r="P13" s="262">
        <v>0</v>
      </c>
      <c r="Q13" s="264">
        <v>6</v>
      </c>
      <c r="R13" s="265">
        <v>0</v>
      </c>
      <c r="S13" s="262">
        <v>0</v>
      </c>
      <c r="T13" s="265">
        <v>0</v>
      </c>
      <c r="U13" s="262">
        <v>0</v>
      </c>
      <c r="V13" s="264">
        <v>0</v>
      </c>
      <c r="W13" s="266">
        <v>6</v>
      </c>
      <c r="Y13" s="9"/>
      <c r="Z13" s="9"/>
      <c r="AA13" s="9"/>
      <c r="AB13" s="9"/>
    </row>
    <row r="14" spans="1:28" ht="16.149999999999999" customHeight="1" x14ac:dyDescent="0.2">
      <c r="A14" s="1747" t="s">
        <v>134</v>
      </c>
      <c r="B14" s="1748"/>
      <c r="C14" s="267">
        <v>0</v>
      </c>
      <c r="D14" s="268">
        <v>0</v>
      </c>
      <c r="E14" s="268">
        <v>43</v>
      </c>
      <c r="F14" s="269">
        <v>0</v>
      </c>
      <c r="G14" s="270">
        <v>43</v>
      </c>
      <c r="H14" s="268">
        <v>0</v>
      </c>
      <c r="I14" s="268">
        <v>0</v>
      </c>
      <c r="J14" s="268">
        <v>2</v>
      </c>
      <c r="K14" s="268">
        <v>0</v>
      </c>
      <c r="L14" s="270">
        <v>2</v>
      </c>
      <c r="M14" s="268">
        <v>1</v>
      </c>
      <c r="N14" s="268">
        <v>0</v>
      </c>
      <c r="O14" s="268">
        <v>28</v>
      </c>
      <c r="P14" s="268">
        <v>0</v>
      </c>
      <c r="Q14" s="270">
        <v>29</v>
      </c>
      <c r="R14" s="268">
        <v>7</v>
      </c>
      <c r="S14" s="268">
        <v>0</v>
      </c>
      <c r="T14" s="268">
        <v>0</v>
      </c>
      <c r="U14" s="268">
        <v>0</v>
      </c>
      <c r="V14" s="270">
        <v>7</v>
      </c>
      <c r="W14" s="271">
        <v>81</v>
      </c>
      <c r="Y14" s="9"/>
      <c r="Z14" s="9"/>
      <c r="AA14" s="9"/>
      <c r="AB14" s="9"/>
    </row>
    <row r="15" spans="1:28" ht="16.149999999999999" customHeight="1" x14ac:dyDescent="0.2">
      <c r="A15" s="1740" t="s">
        <v>140</v>
      </c>
      <c r="B15" s="1741"/>
      <c r="C15" s="256">
        <v>279</v>
      </c>
      <c r="D15" s="257">
        <v>0</v>
      </c>
      <c r="E15" s="257">
        <v>0</v>
      </c>
      <c r="F15" s="258">
        <v>0</v>
      </c>
      <c r="G15" s="259">
        <v>279</v>
      </c>
      <c r="H15" s="257">
        <v>56</v>
      </c>
      <c r="I15" s="257">
        <v>0</v>
      </c>
      <c r="J15" s="257">
        <v>0</v>
      </c>
      <c r="K15" s="257">
        <v>0</v>
      </c>
      <c r="L15" s="259">
        <v>56</v>
      </c>
      <c r="M15" s="257">
        <v>179</v>
      </c>
      <c r="N15" s="257">
        <v>0</v>
      </c>
      <c r="O15" s="257">
        <v>0</v>
      </c>
      <c r="P15" s="257">
        <v>0</v>
      </c>
      <c r="Q15" s="259">
        <v>179</v>
      </c>
      <c r="R15" s="257">
        <v>57</v>
      </c>
      <c r="S15" s="257">
        <v>0</v>
      </c>
      <c r="T15" s="257">
        <v>0</v>
      </c>
      <c r="U15" s="257">
        <v>0</v>
      </c>
      <c r="V15" s="259">
        <v>57</v>
      </c>
      <c r="W15" s="260">
        <v>571</v>
      </c>
      <c r="Y15" s="9"/>
      <c r="Z15" s="9"/>
      <c r="AA15" s="9"/>
      <c r="AB15" s="9"/>
    </row>
    <row r="16" spans="1:28" ht="16.149999999999999" customHeight="1" x14ac:dyDescent="0.2">
      <c r="A16" s="1740" t="s">
        <v>147</v>
      </c>
      <c r="B16" s="1741"/>
      <c r="C16" s="272">
        <v>139</v>
      </c>
      <c r="D16" s="257">
        <v>0</v>
      </c>
      <c r="E16" s="273">
        <v>0</v>
      </c>
      <c r="F16" s="258">
        <v>0</v>
      </c>
      <c r="G16" s="259">
        <v>139</v>
      </c>
      <c r="H16" s="273">
        <v>56</v>
      </c>
      <c r="I16" s="257">
        <v>0</v>
      </c>
      <c r="J16" s="273">
        <v>0</v>
      </c>
      <c r="K16" s="257">
        <v>0</v>
      </c>
      <c r="L16" s="259">
        <v>56</v>
      </c>
      <c r="M16" s="257">
        <v>17</v>
      </c>
      <c r="N16" s="257">
        <v>0</v>
      </c>
      <c r="O16" s="257">
        <v>0</v>
      </c>
      <c r="P16" s="257">
        <v>0</v>
      </c>
      <c r="Q16" s="259">
        <v>17</v>
      </c>
      <c r="R16" s="257">
        <v>252</v>
      </c>
      <c r="S16" s="257">
        <v>0</v>
      </c>
      <c r="T16" s="257">
        <v>0</v>
      </c>
      <c r="U16" s="257">
        <v>0</v>
      </c>
      <c r="V16" s="259">
        <v>252</v>
      </c>
      <c r="W16" s="260">
        <v>464</v>
      </c>
      <c r="Y16" s="9"/>
      <c r="Z16" s="9"/>
      <c r="AA16" s="9"/>
      <c r="AB16" s="9"/>
    </row>
    <row r="17" spans="1:28" ht="16.149999999999999" customHeight="1" x14ac:dyDescent="0.2">
      <c r="A17" s="1740" t="s">
        <v>154</v>
      </c>
      <c r="B17" s="1741"/>
      <c r="C17" s="256">
        <v>107</v>
      </c>
      <c r="D17" s="257">
        <v>165</v>
      </c>
      <c r="E17" s="257">
        <v>0</v>
      </c>
      <c r="F17" s="258">
        <v>0</v>
      </c>
      <c r="G17" s="259">
        <v>272</v>
      </c>
      <c r="H17" s="257">
        <v>1</v>
      </c>
      <c r="I17" s="257">
        <v>0</v>
      </c>
      <c r="J17" s="257">
        <v>0</v>
      </c>
      <c r="K17" s="257">
        <v>0</v>
      </c>
      <c r="L17" s="259">
        <v>1</v>
      </c>
      <c r="M17" s="257">
        <v>10</v>
      </c>
      <c r="N17" s="257">
        <v>0</v>
      </c>
      <c r="O17" s="257">
        <v>0</v>
      </c>
      <c r="P17" s="257">
        <v>0</v>
      </c>
      <c r="Q17" s="259">
        <v>10</v>
      </c>
      <c r="R17" s="257">
        <v>6</v>
      </c>
      <c r="S17" s="257">
        <v>0</v>
      </c>
      <c r="T17" s="257">
        <v>0</v>
      </c>
      <c r="U17" s="257">
        <v>0</v>
      </c>
      <c r="V17" s="259">
        <v>6</v>
      </c>
      <c r="W17" s="260">
        <v>289</v>
      </c>
      <c r="Y17" s="9"/>
      <c r="Z17" s="9"/>
      <c r="AA17" s="9"/>
      <c r="AB17" s="9"/>
    </row>
    <row r="18" spans="1:28" ht="16.149999999999999" customHeight="1" x14ac:dyDescent="0.2">
      <c r="A18" s="1745" t="s">
        <v>160</v>
      </c>
      <c r="B18" s="1746"/>
      <c r="C18" s="261">
        <v>1</v>
      </c>
      <c r="D18" s="262">
        <v>11</v>
      </c>
      <c r="E18" s="262">
        <v>219</v>
      </c>
      <c r="F18" s="263">
        <v>0</v>
      </c>
      <c r="G18" s="274">
        <v>231</v>
      </c>
      <c r="H18" s="262">
        <v>1</v>
      </c>
      <c r="I18" s="262">
        <v>0</v>
      </c>
      <c r="J18" s="262">
        <v>41</v>
      </c>
      <c r="K18" s="262">
        <v>0</v>
      </c>
      <c r="L18" s="274">
        <v>42</v>
      </c>
      <c r="M18" s="262">
        <v>0</v>
      </c>
      <c r="N18" s="262">
        <v>0</v>
      </c>
      <c r="O18" s="262">
        <v>77</v>
      </c>
      <c r="P18" s="262">
        <v>0</v>
      </c>
      <c r="Q18" s="274">
        <v>77</v>
      </c>
      <c r="R18" s="262">
        <v>2</v>
      </c>
      <c r="S18" s="262">
        <v>0</v>
      </c>
      <c r="T18" s="262">
        <v>553</v>
      </c>
      <c r="U18" s="262">
        <v>0</v>
      </c>
      <c r="V18" s="274">
        <v>555</v>
      </c>
      <c r="W18" s="275">
        <v>905</v>
      </c>
      <c r="Y18" s="9"/>
      <c r="Z18" s="9"/>
      <c r="AA18" s="9"/>
      <c r="AB18" s="9"/>
    </row>
    <row r="19" spans="1:28" ht="16.149999999999999" customHeight="1" x14ac:dyDescent="0.2">
      <c r="A19" s="1747" t="s">
        <v>167</v>
      </c>
      <c r="B19" s="1748"/>
      <c r="C19" s="267">
        <v>315</v>
      </c>
      <c r="D19" s="268">
        <v>142</v>
      </c>
      <c r="E19" s="268">
        <v>147</v>
      </c>
      <c r="F19" s="269">
        <v>9</v>
      </c>
      <c r="G19" s="270">
        <v>613</v>
      </c>
      <c r="H19" s="268">
        <v>13</v>
      </c>
      <c r="I19" s="268">
        <v>0</v>
      </c>
      <c r="J19" s="268">
        <v>6</v>
      </c>
      <c r="K19" s="268">
        <v>2</v>
      </c>
      <c r="L19" s="270">
        <v>21</v>
      </c>
      <c r="M19" s="268">
        <v>80</v>
      </c>
      <c r="N19" s="268">
        <v>52</v>
      </c>
      <c r="O19" s="268">
        <v>54</v>
      </c>
      <c r="P19" s="268">
        <v>16</v>
      </c>
      <c r="Q19" s="270">
        <v>202</v>
      </c>
      <c r="R19" s="268">
        <v>223</v>
      </c>
      <c r="S19" s="276">
        <v>44</v>
      </c>
      <c r="T19" s="268">
        <v>54</v>
      </c>
      <c r="U19" s="276">
        <v>31</v>
      </c>
      <c r="V19" s="270">
        <v>352</v>
      </c>
      <c r="W19" s="271">
        <v>1188</v>
      </c>
      <c r="Y19" s="9"/>
      <c r="Z19" s="9"/>
      <c r="AA19" s="9"/>
      <c r="AB19" s="9"/>
    </row>
    <row r="20" spans="1:28" ht="16.149999999999999" customHeight="1" x14ac:dyDescent="0.2">
      <c r="A20" s="1740" t="s">
        <v>174</v>
      </c>
      <c r="B20" s="1741"/>
      <c r="C20" s="256">
        <v>176</v>
      </c>
      <c r="D20" s="257">
        <v>37</v>
      </c>
      <c r="E20" s="257">
        <v>0</v>
      </c>
      <c r="F20" s="258">
        <v>0</v>
      </c>
      <c r="G20" s="259">
        <v>213</v>
      </c>
      <c r="H20" s="257">
        <v>0</v>
      </c>
      <c r="I20" s="257">
        <v>0</v>
      </c>
      <c r="J20" s="257">
        <v>0</v>
      </c>
      <c r="K20" s="257">
        <v>0</v>
      </c>
      <c r="L20" s="259">
        <v>0</v>
      </c>
      <c r="M20" s="257">
        <v>78</v>
      </c>
      <c r="N20" s="257">
        <v>0</v>
      </c>
      <c r="O20" s="257">
        <v>0</v>
      </c>
      <c r="P20" s="257">
        <v>0</v>
      </c>
      <c r="Q20" s="259">
        <v>78</v>
      </c>
      <c r="R20" s="257">
        <v>12</v>
      </c>
      <c r="S20" s="257">
        <v>0</v>
      </c>
      <c r="T20" s="257">
        <v>0</v>
      </c>
      <c r="U20" s="257">
        <v>0</v>
      </c>
      <c r="V20" s="259">
        <v>12</v>
      </c>
      <c r="W20" s="260">
        <v>303</v>
      </c>
      <c r="Y20" s="9"/>
      <c r="Z20" s="9"/>
      <c r="AA20" s="9"/>
      <c r="AB20" s="9"/>
    </row>
    <row r="21" spans="1:28" ht="16.149999999999999" customHeight="1" x14ac:dyDescent="0.2">
      <c r="A21" s="1740" t="s">
        <v>180</v>
      </c>
      <c r="B21" s="1741"/>
      <c r="C21" s="256">
        <v>18</v>
      </c>
      <c r="D21" s="257">
        <v>1</v>
      </c>
      <c r="E21" s="257">
        <v>0</v>
      </c>
      <c r="F21" s="258">
        <v>0</v>
      </c>
      <c r="G21" s="259">
        <v>19</v>
      </c>
      <c r="H21" s="257">
        <v>4</v>
      </c>
      <c r="I21" s="257">
        <v>0</v>
      </c>
      <c r="J21" s="257">
        <v>0</v>
      </c>
      <c r="K21" s="257">
        <v>0</v>
      </c>
      <c r="L21" s="259">
        <v>4</v>
      </c>
      <c r="M21" s="257">
        <v>117</v>
      </c>
      <c r="N21" s="257">
        <v>0</v>
      </c>
      <c r="O21" s="257">
        <v>0</v>
      </c>
      <c r="P21" s="257">
        <v>2</v>
      </c>
      <c r="Q21" s="259">
        <v>119</v>
      </c>
      <c r="R21" s="257">
        <v>12</v>
      </c>
      <c r="S21" s="257">
        <v>0</v>
      </c>
      <c r="T21" s="257">
        <v>1</v>
      </c>
      <c r="U21" s="257">
        <v>0</v>
      </c>
      <c r="V21" s="259">
        <v>13</v>
      </c>
      <c r="W21" s="260">
        <v>155</v>
      </c>
      <c r="Y21" s="9"/>
      <c r="Z21" s="9"/>
      <c r="AA21" s="9"/>
      <c r="AB21" s="9"/>
    </row>
    <row r="22" spans="1:28" ht="16.149999999999999" customHeight="1" x14ac:dyDescent="0.2">
      <c r="A22" s="1740" t="s">
        <v>187</v>
      </c>
      <c r="B22" s="1741"/>
      <c r="C22" s="256">
        <v>59</v>
      </c>
      <c r="D22" s="257">
        <v>161</v>
      </c>
      <c r="E22" s="257">
        <v>0</v>
      </c>
      <c r="F22" s="258">
        <v>0</v>
      </c>
      <c r="G22" s="259">
        <v>220</v>
      </c>
      <c r="H22" s="257">
        <v>4</v>
      </c>
      <c r="I22" s="257">
        <v>0</v>
      </c>
      <c r="J22" s="257">
        <v>0</v>
      </c>
      <c r="K22" s="257">
        <v>0</v>
      </c>
      <c r="L22" s="259">
        <v>4</v>
      </c>
      <c r="M22" s="257">
        <v>64</v>
      </c>
      <c r="N22" s="257">
        <v>0</v>
      </c>
      <c r="O22" s="257">
        <v>2</v>
      </c>
      <c r="P22" s="257">
        <v>0</v>
      </c>
      <c r="Q22" s="259">
        <v>66</v>
      </c>
      <c r="R22" s="257">
        <v>42</v>
      </c>
      <c r="S22" s="257">
        <v>0</v>
      </c>
      <c r="T22" s="257">
        <v>3</v>
      </c>
      <c r="U22" s="257">
        <v>6</v>
      </c>
      <c r="V22" s="259">
        <v>51</v>
      </c>
      <c r="W22" s="260">
        <v>341</v>
      </c>
      <c r="Y22" s="9"/>
      <c r="Z22" s="9"/>
      <c r="AA22" s="9"/>
      <c r="AB22" s="9"/>
    </row>
    <row r="23" spans="1:28" ht="16.149999999999999" customHeight="1" x14ac:dyDescent="0.2">
      <c r="A23" s="1745" t="s">
        <v>194</v>
      </c>
      <c r="B23" s="1746"/>
      <c r="C23" s="277">
        <v>0</v>
      </c>
      <c r="D23" s="265">
        <v>2</v>
      </c>
      <c r="E23" s="265">
        <v>6</v>
      </c>
      <c r="F23" s="278">
        <v>0</v>
      </c>
      <c r="G23" s="264">
        <v>8</v>
      </c>
      <c r="H23" s="265">
        <v>0</v>
      </c>
      <c r="I23" s="265">
        <v>0</v>
      </c>
      <c r="J23" s="265">
        <v>1</v>
      </c>
      <c r="K23" s="265">
        <v>0</v>
      </c>
      <c r="L23" s="264">
        <v>1</v>
      </c>
      <c r="M23" s="265">
        <v>0</v>
      </c>
      <c r="N23" s="265">
        <v>0</v>
      </c>
      <c r="O23" s="265">
        <v>7</v>
      </c>
      <c r="P23" s="265">
        <v>0</v>
      </c>
      <c r="Q23" s="264">
        <v>7</v>
      </c>
      <c r="R23" s="265">
        <v>29</v>
      </c>
      <c r="S23" s="265">
        <v>10</v>
      </c>
      <c r="T23" s="265">
        <v>28</v>
      </c>
      <c r="U23" s="265">
        <v>0</v>
      </c>
      <c r="V23" s="264">
        <v>67</v>
      </c>
      <c r="W23" s="266">
        <v>83</v>
      </c>
      <c r="Y23" s="9"/>
      <c r="Z23" s="9"/>
      <c r="AA23" s="9"/>
      <c r="AB23" s="9"/>
    </row>
    <row r="24" spans="1:28" ht="16.149999999999999" customHeight="1" x14ac:dyDescent="0.2">
      <c r="A24" s="1747" t="s">
        <v>201</v>
      </c>
      <c r="B24" s="1748"/>
      <c r="C24" s="267">
        <v>4</v>
      </c>
      <c r="D24" s="268">
        <v>0</v>
      </c>
      <c r="E24" s="268">
        <v>0</v>
      </c>
      <c r="F24" s="269">
        <v>0</v>
      </c>
      <c r="G24" s="270">
        <v>4</v>
      </c>
      <c r="H24" s="268">
        <v>0</v>
      </c>
      <c r="I24" s="268">
        <v>0</v>
      </c>
      <c r="J24" s="268">
        <v>0</v>
      </c>
      <c r="K24" s="268">
        <v>0</v>
      </c>
      <c r="L24" s="270">
        <v>0</v>
      </c>
      <c r="M24" s="268">
        <v>0</v>
      </c>
      <c r="N24" s="268">
        <v>0</v>
      </c>
      <c r="O24" s="268">
        <v>0</v>
      </c>
      <c r="P24" s="268">
        <v>0</v>
      </c>
      <c r="Q24" s="270">
        <v>0</v>
      </c>
      <c r="R24" s="268">
        <v>0</v>
      </c>
      <c r="S24" s="268">
        <v>0</v>
      </c>
      <c r="T24" s="268">
        <v>0</v>
      </c>
      <c r="U24" s="268">
        <v>0</v>
      </c>
      <c r="V24" s="270">
        <v>0</v>
      </c>
      <c r="W24" s="271">
        <v>4</v>
      </c>
      <c r="Y24" s="9"/>
      <c r="Z24" s="9"/>
      <c r="AA24" s="9"/>
      <c r="AB24" s="9"/>
    </row>
    <row r="25" spans="1:28" ht="16.149999999999999" customHeight="1" x14ac:dyDescent="0.2">
      <c r="A25" s="1740" t="s">
        <v>207</v>
      </c>
      <c r="B25" s="1741"/>
      <c r="C25" s="256">
        <v>0</v>
      </c>
      <c r="D25" s="257">
        <v>0</v>
      </c>
      <c r="E25" s="257">
        <v>0</v>
      </c>
      <c r="F25" s="258">
        <v>0</v>
      </c>
      <c r="G25" s="259">
        <v>0</v>
      </c>
      <c r="H25" s="257">
        <v>0</v>
      </c>
      <c r="I25" s="257">
        <v>0</v>
      </c>
      <c r="J25" s="257">
        <v>0</v>
      </c>
      <c r="K25" s="257">
        <v>0</v>
      </c>
      <c r="L25" s="259">
        <v>0</v>
      </c>
      <c r="M25" s="257">
        <v>2</v>
      </c>
      <c r="N25" s="257">
        <v>0</v>
      </c>
      <c r="O25" s="257">
        <v>0</v>
      </c>
      <c r="P25" s="257">
        <v>0</v>
      </c>
      <c r="Q25" s="259">
        <v>2</v>
      </c>
      <c r="R25" s="257">
        <v>3</v>
      </c>
      <c r="S25" s="273">
        <v>0</v>
      </c>
      <c r="T25" s="257">
        <v>0</v>
      </c>
      <c r="U25" s="273">
        <v>0</v>
      </c>
      <c r="V25" s="259">
        <v>3</v>
      </c>
      <c r="W25" s="260">
        <v>5</v>
      </c>
      <c r="Y25" s="9"/>
      <c r="Z25" s="9"/>
      <c r="AA25" s="9"/>
      <c r="AB25" s="9"/>
    </row>
    <row r="26" spans="1:28" ht="16.149999999999999" customHeight="1" x14ac:dyDescent="0.2">
      <c r="A26" s="1740" t="s">
        <v>214</v>
      </c>
      <c r="B26" s="1741"/>
      <c r="C26" s="256">
        <v>0</v>
      </c>
      <c r="D26" s="257">
        <v>0</v>
      </c>
      <c r="E26" s="257">
        <v>0</v>
      </c>
      <c r="F26" s="258">
        <v>0</v>
      </c>
      <c r="G26" s="259">
        <v>0</v>
      </c>
      <c r="H26" s="257">
        <v>0</v>
      </c>
      <c r="I26" s="257">
        <v>0</v>
      </c>
      <c r="J26" s="257">
        <v>0</v>
      </c>
      <c r="K26" s="257">
        <v>0</v>
      </c>
      <c r="L26" s="259">
        <v>0</v>
      </c>
      <c r="M26" s="257">
        <v>0</v>
      </c>
      <c r="N26" s="257">
        <v>0</v>
      </c>
      <c r="O26" s="257">
        <v>0</v>
      </c>
      <c r="P26" s="257">
        <v>0</v>
      </c>
      <c r="Q26" s="259">
        <v>0</v>
      </c>
      <c r="R26" s="257">
        <v>0</v>
      </c>
      <c r="S26" s="257">
        <v>0</v>
      </c>
      <c r="T26" s="257">
        <v>80</v>
      </c>
      <c r="U26" s="257">
        <v>0</v>
      </c>
      <c r="V26" s="259">
        <v>80</v>
      </c>
      <c r="W26" s="260">
        <v>80</v>
      </c>
      <c r="Y26" s="9"/>
      <c r="Z26" s="9"/>
      <c r="AA26" s="9"/>
      <c r="AB26" s="9"/>
    </row>
    <row r="27" spans="1:28" ht="16.149999999999999" customHeight="1" x14ac:dyDescent="0.2">
      <c r="A27" s="1740" t="s">
        <v>221</v>
      </c>
      <c r="B27" s="1741"/>
      <c r="C27" s="256">
        <v>1</v>
      </c>
      <c r="D27" s="257">
        <v>1</v>
      </c>
      <c r="E27" s="257">
        <v>0</v>
      </c>
      <c r="F27" s="258">
        <v>0</v>
      </c>
      <c r="G27" s="259">
        <v>2</v>
      </c>
      <c r="H27" s="257">
        <v>0</v>
      </c>
      <c r="I27" s="257">
        <v>0</v>
      </c>
      <c r="J27" s="257">
        <v>0</v>
      </c>
      <c r="K27" s="257">
        <v>0</v>
      </c>
      <c r="L27" s="259">
        <v>0</v>
      </c>
      <c r="M27" s="257">
        <v>0</v>
      </c>
      <c r="N27" s="257">
        <v>0</v>
      </c>
      <c r="O27" s="257">
        <v>3</v>
      </c>
      <c r="P27" s="257">
        <v>0</v>
      </c>
      <c r="Q27" s="259">
        <v>3</v>
      </c>
      <c r="R27" s="257">
        <v>1</v>
      </c>
      <c r="S27" s="257">
        <v>0</v>
      </c>
      <c r="T27" s="257">
        <v>4</v>
      </c>
      <c r="U27" s="257">
        <v>0</v>
      </c>
      <c r="V27" s="259">
        <v>5</v>
      </c>
      <c r="W27" s="260">
        <v>10</v>
      </c>
      <c r="Y27" s="9"/>
      <c r="Z27" s="9"/>
      <c r="AA27" s="9"/>
      <c r="AB27" s="9"/>
    </row>
    <row r="28" spans="1:28" ht="16.149999999999999" customHeight="1" x14ac:dyDescent="0.2">
      <c r="A28" s="1745" t="s">
        <v>228</v>
      </c>
      <c r="B28" s="1746"/>
      <c r="C28" s="261">
        <v>3</v>
      </c>
      <c r="D28" s="262">
        <v>3</v>
      </c>
      <c r="E28" s="262">
        <v>1</v>
      </c>
      <c r="F28" s="263">
        <v>0</v>
      </c>
      <c r="G28" s="274">
        <v>7</v>
      </c>
      <c r="H28" s="262">
        <v>0</v>
      </c>
      <c r="I28" s="262">
        <v>0</v>
      </c>
      <c r="J28" s="262">
        <v>6</v>
      </c>
      <c r="K28" s="262">
        <v>0</v>
      </c>
      <c r="L28" s="274">
        <v>6</v>
      </c>
      <c r="M28" s="262">
        <v>3</v>
      </c>
      <c r="N28" s="262">
        <v>0</v>
      </c>
      <c r="O28" s="262">
        <v>6</v>
      </c>
      <c r="P28" s="262">
        <v>0</v>
      </c>
      <c r="Q28" s="274">
        <v>9</v>
      </c>
      <c r="R28" s="262">
        <v>688</v>
      </c>
      <c r="S28" s="262">
        <v>0</v>
      </c>
      <c r="T28" s="262">
        <v>1</v>
      </c>
      <c r="U28" s="262">
        <v>0</v>
      </c>
      <c r="V28" s="274">
        <v>689</v>
      </c>
      <c r="W28" s="275">
        <v>711</v>
      </c>
      <c r="Y28" s="9"/>
      <c r="Z28" s="9"/>
      <c r="AA28" s="9"/>
      <c r="AB28" s="9"/>
    </row>
    <row r="29" spans="1:28" ht="16.149999999999999" customHeight="1" x14ac:dyDescent="0.2">
      <c r="A29" s="1747" t="s">
        <v>234</v>
      </c>
      <c r="B29" s="1748"/>
      <c r="C29" s="267">
        <v>0</v>
      </c>
      <c r="D29" s="268">
        <v>0</v>
      </c>
      <c r="E29" s="268">
        <v>4</v>
      </c>
      <c r="F29" s="269">
        <v>0</v>
      </c>
      <c r="G29" s="270">
        <v>4</v>
      </c>
      <c r="H29" s="268">
        <v>0</v>
      </c>
      <c r="I29" s="268">
        <v>0</v>
      </c>
      <c r="J29" s="268">
        <v>0</v>
      </c>
      <c r="K29" s="268">
        <v>0</v>
      </c>
      <c r="L29" s="270">
        <v>0</v>
      </c>
      <c r="M29" s="268">
        <v>0</v>
      </c>
      <c r="N29" s="268">
        <v>0</v>
      </c>
      <c r="O29" s="268">
        <v>7</v>
      </c>
      <c r="P29" s="268">
        <v>0</v>
      </c>
      <c r="Q29" s="270">
        <v>7</v>
      </c>
      <c r="R29" s="268">
        <v>0</v>
      </c>
      <c r="S29" s="268">
        <v>0</v>
      </c>
      <c r="T29" s="268">
        <v>0</v>
      </c>
      <c r="U29" s="268">
        <v>2</v>
      </c>
      <c r="V29" s="270">
        <v>2</v>
      </c>
      <c r="W29" s="271">
        <v>13</v>
      </c>
      <c r="Y29" s="9"/>
      <c r="Z29" s="9"/>
      <c r="AA29" s="9"/>
      <c r="AB29" s="9"/>
    </row>
    <row r="30" spans="1:28" ht="16.149999999999999" customHeight="1" x14ac:dyDescent="0.2">
      <c r="A30" s="1740" t="s">
        <v>239</v>
      </c>
      <c r="B30" s="1741"/>
      <c r="C30" s="256">
        <v>0</v>
      </c>
      <c r="D30" s="257">
        <v>38</v>
      </c>
      <c r="E30" s="257">
        <v>0</v>
      </c>
      <c r="F30" s="258">
        <v>0</v>
      </c>
      <c r="G30" s="259">
        <v>38</v>
      </c>
      <c r="H30" s="257">
        <v>0</v>
      </c>
      <c r="I30" s="257">
        <v>0</v>
      </c>
      <c r="J30" s="257">
        <v>0</v>
      </c>
      <c r="K30" s="257">
        <v>0</v>
      </c>
      <c r="L30" s="259">
        <v>0</v>
      </c>
      <c r="M30" s="257">
        <v>1</v>
      </c>
      <c r="N30" s="257">
        <v>0</v>
      </c>
      <c r="O30" s="257">
        <v>1</v>
      </c>
      <c r="P30" s="257">
        <v>0</v>
      </c>
      <c r="Q30" s="259">
        <v>2</v>
      </c>
      <c r="R30" s="257">
        <v>362</v>
      </c>
      <c r="S30" s="257">
        <v>1</v>
      </c>
      <c r="T30" s="257">
        <v>0</v>
      </c>
      <c r="U30" s="257">
        <v>0</v>
      </c>
      <c r="V30" s="259">
        <v>363</v>
      </c>
      <c r="W30" s="260">
        <v>403</v>
      </c>
      <c r="Y30" s="9"/>
      <c r="Z30" s="9"/>
      <c r="AA30" s="9"/>
      <c r="AB30" s="9"/>
    </row>
    <row r="31" spans="1:28" ht="16.149999999999999" customHeight="1" x14ac:dyDescent="0.2">
      <c r="A31" s="1740" t="s">
        <v>245</v>
      </c>
      <c r="B31" s="1741"/>
      <c r="C31" s="256">
        <v>2786</v>
      </c>
      <c r="D31" s="257">
        <v>0</v>
      </c>
      <c r="E31" s="257">
        <v>0</v>
      </c>
      <c r="F31" s="258">
        <v>0</v>
      </c>
      <c r="G31" s="259">
        <v>2786</v>
      </c>
      <c r="H31" s="257">
        <v>0</v>
      </c>
      <c r="I31" s="257">
        <v>0</v>
      </c>
      <c r="J31" s="257">
        <v>0</v>
      </c>
      <c r="K31" s="257">
        <v>0</v>
      </c>
      <c r="L31" s="259">
        <v>0</v>
      </c>
      <c r="M31" s="257">
        <v>0</v>
      </c>
      <c r="N31" s="257">
        <v>0</v>
      </c>
      <c r="O31" s="257">
        <v>0</v>
      </c>
      <c r="P31" s="257">
        <v>0</v>
      </c>
      <c r="Q31" s="259">
        <v>0</v>
      </c>
      <c r="R31" s="257">
        <v>11294</v>
      </c>
      <c r="S31" s="257">
        <v>0</v>
      </c>
      <c r="T31" s="257">
        <v>0</v>
      </c>
      <c r="U31" s="257">
        <v>0</v>
      </c>
      <c r="V31" s="259">
        <v>11294</v>
      </c>
      <c r="W31" s="260">
        <v>14080</v>
      </c>
      <c r="Y31" s="9"/>
      <c r="Z31" s="9"/>
      <c r="AA31" s="9"/>
      <c r="AB31" s="9"/>
    </row>
    <row r="32" spans="1:28" ht="16.149999999999999" customHeight="1" x14ac:dyDescent="0.2">
      <c r="A32" s="1740" t="s">
        <v>252</v>
      </c>
      <c r="B32" s="1741"/>
      <c r="C32" s="256">
        <v>0</v>
      </c>
      <c r="D32" s="257">
        <v>2</v>
      </c>
      <c r="E32" s="257">
        <v>0</v>
      </c>
      <c r="F32" s="258">
        <v>2</v>
      </c>
      <c r="G32" s="259">
        <v>4</v>
      </c>
      <c r="H32" s="257">
        <v>1</v>
      </c>
      <c r="I32" s="257">
        <v>0</v>
      </c>
      <c r="J32" s="257">
        <v>1</v>
      </c>
      <c r="K32" s="257">
        <v>0</v>
      </c>
      <c r="L32" s="259">
        <v>2</v>
      </c>
      <c r="M32" s="257">
        <v>3</v>
      </c>
      <c r="N32" s="257">
        <v>0</v>
      </c>
      <c r="O32" s="257">
        <v>0</v>
      </c>
      <c r="P32" s="257">
        <v>2</v>
      </c>
      <c r="Q32" s="259">
        <v>5</v>
      </c>
      <c r="R32" s="257">
        <v>4</v>
      </c>
      <c r="S32" s="257">
        <v>0</v>
      </c>
      <c r="T32" s="257">
        <v>0</v>
      </c>
      <c r="U32" s="257">
        <v>11</v>
      </c>
      <c r="V32" s="259">
        <v>15</v>
      </c>
      <c r="W32" s="260">
        <v>26</v>
      </c>
      <c r="Y32" s="9"/>
      <c r="Z32" s="9"/>
      <c r="AA32" s="9"/>
      <c r="AB32" s="9"/>
    </row>
    <row r="33" spans="1:28" ht="16.149999999999999" customHeight="1" x14ac:dyDescent="0.2">
      <c r="A33" s="1745" t="s">
        <v>258</v>
      </c>
      <c r="B33" s="1746"/>
      <c r="C33" s="261">
        <v>44</v>
      </c>
      <c r="D33" s="262">
        <v>56</v>
      </c>
      <c r="E33" s="262">
        <v>20</v>
      </c>
      <c r="F33" s="263">
        <v>0</v>
      </c>
      <c r="G33" s="274">
        <v>120</v>
      </c>
      <c r="H33" s="262">
        <v>2</v>
      </c>
      <c r="I33" s="265">
        <v>0</v>
      </c>
      <c r="J33" s="262">
        <v>0</v>
      </c>
      <c r="K33" s="262">
        <v>0</v>
      </c>
      <c r="L33" s="274">
        <v>2</v>
      </c>
      <c r="M33" s="262">
        <v>0</v>
      </c>
      <c r="N33" s="262">
        <v>0</v>
      </c>
      <c r="O33" s="262">
        <v>0</v>
      </c>
      <c r="P33" s="262">
        <v>0</v>
      </c>
      <c r="Q33" s="274">
        <v>0</v>
      </c>
      <c r="R33" s="262">
        <v>4</v>
      </c>
      <c r="S33" s="262">
        <v>0</v>
      </c>
      <c r="T33" s="262">
        <v>0</v>
      </c>
      <c r="U33" s="262">
        <v>0</v>
      </c>
      <c r="V33" s="274">
        <v>4</v>
      </c>
      <c r="W33" s="275">
        <v>126</v>
      </c>
      <c r="Y33" s="9"/>
      <c r="Z33" s="9"/>
      <c r="AA33" s="9"/>
      <c r="AB33" s="9"/>
    </row>
    <row r="34" spans="1:28" ht="16.149999999999999" customHeight="1" x14ac:dyDescent="0.2">
      <c r="A34" s="1747" t="s">
        <v>264</v>
      </c>
      <c r="B34" s="1748"/>
      <c r="C34" s="267">
        <v>8</v>
      </c>
      <c r="D34" s="268">
        <v>16</v>
      </c>
      <c r="E34" s="268">
        <v>0</v>
      </c>
      <c r="F34" s="269">
        <v>0</v>
      </c>
      <c r="G34" s="270">
        <v>24</v>
      </c>
      <c r="H34" s="268">
        <v>0</v>
      </c>
      <c r="I34" s="276">
        <v>0</v>
      </c>
      <c r="J34" s="268">
        <v>0</v>
      </c>
      <c r="K34" s="268">
        <v>0</v>
      </c>
      <c r="L34" s="270">
        <v>0</v>
      </c>
      <c r="M34" s="268">
        <v>111</v>
      </c>
      <c r="N34" s="268">
        <v>1</v>
      </c>
      <c r="O34" s="268">
        <v>0</v>
      </c>
      <c r="P34" s="268">
        <v>0</v>
      </c>
      <c r="Q34" s="270">
        <v>112</v>
      </c>
      <c r="R34" s="268">
        <v>35</v>
      </c>
      <c r="S34" s="268">
        <v>0</v>
      </c>
      <c r="T34" s="268">
        <v>0</v>
      </c>
      <c r="U34" s="268">
        <v>0</v>
      </c>
      <c r="V34" s="270">
        <v>35</v>
      </c>
      <c r="W34" s="271">
        <v>171</v>
      </c>
      <c r="Y34" s="9"/>
      <c r="Z34" s="9"/>
      <c r="AA34" s="9"/>
      <c r="AB34" s="9"/>
    </row>
    <row r="35" spans="1:28" ht="16.149999999999999" customHeight="1" x14ac:dyDescent="0.2">
      <c r="A35" s="1740" t="s">
        <v>271</v>
      </c>
      <c r="B35" s="1741"/>
      <c r="C35" s="256">
        <v>40</v>
      </c>
      <c r="D35" s="257">
        <v>441</v>
      </c>
      <c r="E35" s="257">
        <v>2</v>
      </c>
      <c r="F35" s="258">
        <v>0</v>
      </c>
      <c r="G35" s="259">
        <v>483</v>
      </c>
      <c r="H35" s="257">
        <v>2</v>
      </c>
      <c r="I35" s="273">
        <v>0</v>
      </c>
      <c r="J35" s="257">
        <v>0</v>
      </c>
      <c r="K35" s="257">
        <v>0</v>
      </c>
      <c r="L35" s="259">
        <v>2</v>
      </c>
      <c r="M35" s="257">
        <v>39</v>
      </c>
      <c r="N35" s="257">
        <v>0</v>
      </c>
      <c r="O35" s="257">
        <v>0</v>
      </c>
      <c r="P35" s="257">
        <v>1</v>
      </c>
      <c r="Q35" s="259">
        <v>40</v>
      </c>
      <c r="R35" s="257">
        <v>4</v>
      </c>
      <c r="S35" s="257">
        <v>0</v>
      </c>
      <c r="T35" s="257">
        <v>2</v>
      </c>
      <c r="U35" s="257">
        <v>0</v>
      </c>
      <c r="V35" s="259">
        <v>6</v>
      </c>
      <c r="W35" s="260">
        <v>531</v>
      </c>
      <c r="Y35" s="9"/>
      <c r="Z35" s="9"/>
      <c r="AA35" s="9"/>
      <c r="AB35" s="9"/>
    </row>
    <row r="36" spans="1:28" ht="16.149999999999999" customHeight="1" x14ac:dyDescent="0.2">
      <c r="A36" s="1740" t="s">
        <v>278</v>
      </c>
      <c r="B36" s="1741"/>
      <c r="C36" s="256">
        <v>1</v>
      </c>
      <c r="D36" s="257">
        <v>14</v>
      </c>
      <c r="E36" s="257">
        <v>2</v>
      </c>
      <c r="F36" s="258">
        <v>1</v>
      </c>
      <c r="G36" s="259">
        <v>18</v>
      </c>
      <c r="H36" s="257">
        <v>0</v>
      </c>
      <c r="I36" s="257">
        <v>0</v>
      </c>
      <c r="J36" s="257">
        <v>0</v>
      </c>
      <c r="K36" s="257">
        <v>0</v>
      </c>
      <c r="L36" s="259">
        <v>0</v>
      </c>
      <c r="M36" s="257">
        <v>3</v>
      </c>
      <c r="N36" s="257">
        <v>0</v>
      </c>
      <c r="O36" s="257">
        <v>5</v>
      </c>
      <c r="P36" s="257">
        <v>0</v>
      </c>
      <c r="Q36" s="259">
        <v>8</v>
      </c>
      <c r="R36" s="257">
        <v>4</v>
      </c>
      <c r="S36" s="257">
        <v>0</v>
      </c>
      <c r="T36" s="257">
        <v>1</v>
      </c>
      <c r="U36" s="257">
        <v>0</v>
      </c>
      <c r="V36" s="259">
        <v>5</v>
      </c>
      <c r="W36" s="260">
        <v>31</v>
      </c>
      <c r="Y36" s="9"/>
      <c r="Z36" s="9"/>
      <c r="AA36" s="9"/>
      <c r="AB36" s="9"/>
    </row>
    <row r="37" spans="1:28" ht="16.149999999999999" customHeight="1" x14ac:dyDescent="0.2">
      <c r="A37" s="1740" t="s">
        <v>284</v>
      </c>
      <c r="B37" s="1741"/>
      <c r="C37" s="256">
        <v>0</v>
      </c>
      <c r="D37" s="257">
        <v>8</v>
      </c>
      <c r="E37" s="257">
        <v>0</v>
      </c>
      <c r="F37" s="258">
        <v>0</v>
      </c>
      <c r="G37" s="259">
        <v>8</v>
      </c>
      <c r="H37" s="257">
        <v>0</v>
      </c>
      <c r="I37" s="257">
        <v>0</v>
      </c>
      <c r="J37" s="257">
        <v>0</v>
      </c>
      <c r="K37" s="257">
        <v>0</v>
      </c>
      <c r="L37" s="259">
        <v>0</v>
      </c>
      <c r="M37" s="257">
        <v>0</v>
      </c>
      <c r="N37" s="257">
        <v>0</v>
      </c>
      <c r="O37" s="257">
        <v>0</v>
      </c>
      <c r="P37" s="257">
        <v>0</v>
      </c>
      <c r="Q37" s="259">
        <v>0</v>
      </c>
      <c r="R37" s="257">
        <v>0</v>
      </c>
      <c r="S37" s="257">
        <v>0</v>
      </c>
      <c r="T37" s="257">
        <v>0</v>
      </c>
      <c r="U37" s="257">
        <v>0</v>
      </c>
      <c r="V37" s="259">
        <v>0</v>
      </c>
      <c r="W37" s="260">
        <v>8</v>
      </c>
      <c r="Y37" s="9"/>
      <c r="Z37" s="9"/>
      <c r="AA37" s="9"/>
      <c r="AB37" s="9"/>
    </row>
    <row r="38" spans="1:28" ht="16.149999999999999" customHeight="1" x14ac:dyDescent="0.2">
      <c r="A38" s="1745" t="s">
        <v>290</v>
      </c>
      <c r="B38" s="1746"/>
      <c r="C38" s="261">
        <v>0</v>
      </c>
      <c r="D38" s="262">
        <v>57</v>
      </c>
      <c r="E38" s="262">
        <v>0</v>
      </c>
      <c r="F38" s="263">
        <v>2</v>
      </c>
      <c r="G38" s="274">
        <v>59</v>
      </c>
      <c r="H38" s="262">
        <v>0</v>
      </c>
      <c r="I38" s="262">
        <v>0</v>
      </c>
      <c r="J38" s="262">
        <v>0</v>
      </c>
      <c r="K38" s="262">
        <v>0</v>
      </c>
      <c r="L38" s="274">
        <v>0</v>
      </c>
      <c r="M38" s="262">
        <v>0</v>
      </c>
      <c r="N38" s="262">
        <v>0</v>
      </c>
      <c r="O38" s="262">
        <v>21</v>
      </c>
      <c r="P38" s="262">
        <v>0</v>
      </c>
      <c r="Q38" s="274">
        <v>21</v>
      </c>
      <c r="R38" s="262">
        <v>1</v>
      </c>
      <c r="S38" s="262">
        <v>0</v>
      </c>
      <c r="T38" s="262">
        <v>0</v>
      </c>
      <c r="U38" s="262">
        <v>0</v>
      </c>
      <c r="V38" s="274">
        <v>1</v>
      </c>
      <c r="W38" s="275">
        <v>81</v>
      </c>
      <c r="Y38" s="9"/>
      <c r="Z38" s="9"/>
      <c r="AA38" s="9"/>
      <c r="AB38" s="9"/>
    </row>
    <row r="39" spans="1:28" ht="16.149999999999999" customHeight="1" x14ac:dyDescent="0.2">
      <c r="A39" s="1747" t="s">
        <v>297</v>
      </c>
      <c r="B39" s="1748"/>
      <c r="C39" s="267">
        <v>8</v>
      </c>
      <c r="D39" s="268">
        <v>0</v>
      </c>
      <c r="E39" s="268">
        <v>1</v>
      </c>
      <c r="F39" s="269">
        <v>1</v>
      </c>
      <c r="G39" s="270">
        <v>10</v>
      </c>
      <c r="H39" s="268">
        <v>0</v>
      </c>
      <c r="I39" s="268">
        <v>0</v>
      </c>
      <c r="J39" s="268">
        <v>0</v>
      </c>
      <c r="K39" s="268">
        <v>0</v>
      </c>
      <c r="L39" s="270">
        <v>0</v>
      </c>
      <c r="M39" s="268">
        <v>1</v>
      </c>
      <c r="N39" s="268">
        <v>0</v>
      </c>
      <c r="O39" s="268">
        <v>2</v>
      </c>
      <c r="P39" s="268">
        <v>0</v>
      </c>
      <c r="Q39" s="270">
        <v>3</v>
      </c>
      <c r="R39" s="268">
        <v>5</v>
      </c>
      <c r="S39" s="268">
        <v>0</v>
      </c>
      <c r="T39" s="268">
        <v>0</v>
      </c>
      <c r="U39" s="268">
        <v>0</v>
      </c>
      <c r="V39" s="270">
        <v>5</v>
      </c>
      <c r="W39" s="271">
        <v>18</v>
      </c>
      <c r="Y39" s="9"/>
      <c r="Z39" s="9"/>
      <c r="AA39" s="9"/>
      <c r="AB39" s="9"/>
    </row>
    <row r="40" spans="1:28" ht="16.149999999999999" customHeight="1" x14ac:dyDescent="0.2">
      <c r="A40" s="1740" t="s">
        <v>303</v>
      </c>
      <c r="B40" s="1741"/>
      <c r="C40" s="256">
        <v>0</v>
      </c>
      <c r="D40" s="257">
        <v>2</v>
      </c>
      <c r="E40" s="257">
        <v>0</v>
      </c>
      <c r="F40" s="258">
        <v>0</v>
      </c>
      <c r="G40" s="259">
        <v>2</v>
      </c>
      <c r="H40" s="257">
        <v>0</v>
      </c>
      <c r="I40" s="257">
        <v>0</v>
      </c>
      <c r="J40" s="257">
        <v>0</v>
      </c>
      <c r="K40" s="257">
        <v>0</v>
      </c>
      <c r="L40" s="259">
        <v>0</v>
      </c>
      <c r="M40" s="257">
        <v>0</v>
      </c>
      <c r="N40" s="257">
        <v>0</v>
      </c>
      <c r="O40" s="257">
        <v>0</v>
      </c>
      <c r="P40" s="257">
        <v>0</v>
      </c>
      <c r="Q40" s="259">
        <v>0</v>
      </c>
      <c r="R40" s="257">
        <v>0</v>
      </c>
      <c r="S40" s="257">
        <v>0</v>
      </c>
      <c r="T40" s="257">
        <v>0</v>
      </c>
      <c r="U40" s="257">
        <v>0</v>
      </c>
      <c r="V40" s="259">
        <v>0</v>
      </c>
      <c r="W40" s="260">
        <v>2</v>
      </c>
      <c r="Y40" s="9"/>
      <c r="Z40" s="9"/>
      <c r="AA40" s="9"/>
      <c r="AB40" s="9"/>
    </row>
    <row r="41" spans="1:28" ht="16.149999999999999" customHeight="1" x14ac:dyDescent="0.2">
      <c r="A41" s="1740" t="s">
        <v>308</v>
      </c>
      <c r="B41" s="1741"/>
      <c r="C41" s="256">
        <v>24</v>
      </c>
      <c r="D41" s="257">
        <v>28</v>
      </c>
      <c r="E41" s="257">
        <v>49</v>
      </c>
      <c r="F41" s="258">
        <v>0</v>
      </c>
      <c r="G41" s="259">
        <v>101</v>
      </c>
      <c r="H41" s="257">
        <v>5</v>
      </c>
      <c r="I41" s="257">
        <v>0</v>
      </c>
      <c r="J41" s="257">
        <v>4</v>
      </c>
      <c r="K41" s="257">
        <v>5</v>
      </c>
      <c r="L41" s="259">
        <v>14</v>
      </c>
      <c r="M41" s="257">
        <v>9</v>
      </c>
      <c r="N41" s="257">
        <v>0</v>
      </c>
      <c r="O41" s="257">
        <v>13</v>
      </c>
      <c r="P41" s="257">
        <v>8</v>
      </c>
      <c r="Q41" s="259">
        <v>30</v>
      </c>
      <c r="R41" s="257">
        <v>38</v>
      </c>
      <c r="S41" s="257">
        <v>0</v>
      </c>
      <c r="T41" s="257">
        <v>0</v>
      </c>
      <c r="U41" s="257">
        <v>41</v>
      </c>
      <c r="V41" s="259">
        <v>79</v>
      </c>
      <c r="W41" s="260">
        <v>224</v>
      </c>
      <c r="Y41" s="9"/>
      <c r="Z41" s="9"/>
      <c r="AA41" s="9"/>
      <c r="AB41" s="9"/>
    </row>
    <row r="42" spans="1:28" ht="16.149999999999999" customHeight="1" x14ac:dyDescent="0.2">
      <c r="A42" s="1740" t="s">
        <v>314</v>
      </c>
      <c r="B42" s="1741"/>
      <c r="C42" s="256">
        <v>17</v>
      </c>
      <c r="D42" s="257">
        <v>0</v>
      </c>
      <c r="E42" s="257">
        <v>0</v>
      </c>
      <c r="F42" s="258">
        <v>6</v>
      </c>
      <c r="G42" s="259">
        <v>23</v>
      </c>
      <c r="H42" s="257">
        <v>0</v>
      </c>
      <c r="I42" s="257">
        <v>0</v>
      </c>
      <c r="J42" s="257">
        <v>0</v>
      </c>
      <c r="K42" s="257">
        <v>0</v>
      </c>
      <c r="L42" s="259">
        <v>0</v>
      </c>
      <c r="M42" s="257">
        <v>3</v>
      </c>
      <c r="N42" s="257">
        <v>0</v>
      </c>
      <c r="O42" s="257">
        <v>0</v>
      </c>
      <c r="P42" s="257">
        <v>5</v>
      </c>
      <c r="Q42" s="259">
        <v>8</v>
      </c>
      <c r="R42" s="257">
        <v>73</v>
      </c>
      <c r="S42" s="257">
        <v>0</v>
      </c>
      <c r="T42" s="257">
        <v>0</v>
      </c>
      <c r="U42" s="257">
        <v>0</v>
      </c>
      <c r="V42" s="259">
        <v>73</v>
      </c>
      <c r="W42" s="260">
        <v>104</v>
      </c>
      <c r="Y42" s="9"/>
      <c r="Z42" s="9"/>
      <c r="AA42" s="9"/>
      <c r="AB42" s="9"/>
    </row>
    <row r="43" spans="1:28" ht="16.149999999999999" customHeight="1" x14ac:dyDescent="0.2">
      <c r="A43" s="1745" t="s">
        <v>321</v>
      </c>
      <c r="B43" s="1746"/>
      <c r="C43" s="261">
        <v>27</v>
      </c>
      <c r="D43" s="262">
        <v>30</v>
      </c>
      <c r="E43" s="262">
        <v>173</v>
      </c>
      <c r="F43" s="263">
        <v>6</v>
      </c>
      <c r="G43" s="274">
        <v>236</v>
      </c>
      <c r="H43" s="262">
        <v>6</v>
      </c>
      <c r="I43" s="262">
        <v>0</v>
      </c>
      <c r="J43" s="262">
        <v>0</v>
      </c>
      <c r="K43" s="262">
        <v>0</v>
      </c>
      <c r="L43" s="274">
        <v>6</v>
      </c>
      <c r="M43" s="262">
        <v>18</v>
      </c>
      <c r="N43" s="262">
        <v>0</v>
      </c>
      <c r="O43" s="262">
        <v>1</v>
      </c>
      <c r="P43" s="262">
        <v>0</v>
      </c>
      <c r="Q43" s="274">
        <v>19</v>
      </c>
      <c r="R43" s="262">
        <v>29</v>
      </c>
      <c r="S43" s="262">
        <v>2</v>
      </c>
      <c r="T43" s="262">
        <v>1</v>
      </c>
      <c r="U43" s="262">
        <v>1</v>
      </c>
      <c r="V43" s="274">
        <v>33</v>
      </c>
      <c r="W43" s="275">
        <v>294</v>
      </c>
      <c r="Y43" s="9"/>
      <c r="Z43" s="9"/>
      <c r="AA43" s="9"/>
      <c r="AB43" s="9"/>
    </row>
    <row r="44" spans="1:28" ht="16.149999999999999" customHeight="1" x14ac:dyDescent="0.2">
      <c r="A44" s="1747" t="s">
        <v>327</v>
      </c>
      <c r="B44" s="1748"/>
      <c r="C44" s="267">
        <v>0</v>
      </c>
      <c r="D44" s="268">
        <v>0</v>
      </c>
      <c r="E44" s="268">
        <v>0</v>
      </c>
      <c r="F44" s="269">
        <v>0</v>
      </c>
      <c r="G44" s="270">
        <v>0</v>
      </c>
      <c r="H44" s="268">
        <v>0</v>
      </c>
      <c r="I44" s="268">
        <v>0</v>
      </c>
      <c r="J44" s="268">
        <v>0</v>
      </c>
      <c r="K44" s="268">
        <v>0</v>
      </c>
      <c r="L44" s="270">
        <v>0</v>
      </c>
      <c r="M44" s="268">
        <v>0</v>
      </c>
      <c r="N44" s="268">
        <v>0</v>
      </c>
      <c r="O44" s="268">
        <v>0</v>
      </c>
      <c r="P44" s="268">
        <v>0</v>
      </c>
      <c r="Q44" s="270">
        <v>0</v>
      </c>
      <c r="R44" s="268">
        <v>0</v>
      </c>
      <c r="S44" s="268">
        <v>0</v>
      </c>
      <c r="T44" s="268">
        <v>0</v>
      </c>
      <c r="U44" s="268">
        <v>0</v>
      </c>
      <c r="V44" s="270">
        <v>0</v>
      </c>
      <c r="W44" s="271">
        <v>0</v>
      </c>
      <c r="Y44" s="9"/>
      <c r="Z44" s="9"/>
      <c r="AA44" s="9"/>
      <c r="AB44" s="9"/>
    </row>
    <row r="45" spans="1:28" ht="16.149999999999999" customHeight="1" x14ac:dyDescent="0.2">
      <c r="A45" s="1740" t="s">
        <v>334</v>
      </c>
      <c r="B45" s="1741"/>
      <c r="C45" s="256">
        <v>0</v>
      </c>
      <c r="D45" s="257">
        <v>0</v>
      </c>
      <c r="E45" s="257">
        <v>20</v>
      </c>
      <c r="F45" s="258">
        <v>0</v>
      </c>
      <c r="G45" s="259">
        <v>20</v>
      </c>
      <c r="H45" s="257">
        <v>0</v>
      </c>
      <c r="I45" s="257">
        <v>0</v>
      </c>
      <c r="J45" s="257">
        <v>4</v>
      </c>
      <c r="K45" s="257">
        <v>0</v>
      </c>
      <c r="L45" s="259">
        <v>4</v>
      </c>
      <c r="M45" s="257">
        <v>0</v>
      </c>
      <c r="N45" s="257">
        <v>0</v>
      </c>
      <c r="O45" s="257">
        <v>56</v>
      </c>
      <c r="P45" s="257">
        <v>0</v>
      </c>
      <c r="Q45" s="259">
        <v>56</v>
      </c>
      <c r="R45" s="257">
        <v>0</v>
      </c>
      <c r="S45" s="257">
        <v>0</v>
      </c>
      <c r="T45" s="257">
        <v>0</v>
      </c>
      <c r="U45" s="257">
        <v>0</v>
      </c>
      <c r="V45" s="259">
        <v>0</v>
      </c>
      <c r="W45" s="260">
        <v>80</v>
      </c>
      <c r="Y45" s="9"/>
      <c r="Z45" s="9"/>
      <c r="AA45" s="9"/>
      <c r="AB45" s="9"/>
    </row>
    <row r="46" spans="1:28" ht="16.149999999999999" customHeight="1" x14ac:dyDescent="0.2">
      <c r="A46" s="1740" t="s">
        <v>339</v>
      </c>
      <c r="B46" s="1741"/>
      <c r="C46" s="256">
        <v>0</v>
      </c>
      <c r="D46" s="257">
        <v>0</v>
      </c>
      <c r="E46" s="257">
        <v>0</v>
      </c>
      <c r="F46" s="258">
        <v>0</v>
      </c>
      <c r="G46" s="259">
        <v>0</v>
      </c>
      <c r="H46" s="257">
        <v>0</v>
      </c>
      <c r="I46" s="257">
        <v>0</v>
      </c>
      <c r="J46" s="257">
        <v>0</v>
      </c>
      <c r="K46" s="257">
        <v>0</v>
      </c>
      <c r="L46" s="259">
        <v>0</v>
      </c>
      <c r="M46" s="257">
        <v>0</v>
      </c>
      <c r="N46" s="257">
        <v>0</v>
      </c>
      <c r="O46" s="257">
        <v>0</v>
      </c>
      <c r="P46" s="257">
        <v>0</v>
      </c>
      <c r="Q46" s="259">
        <v>0</v>
      </c>
      <c r="R46" s="257">
        <v>0</v>
      </c>
      <c r="S46" s="257">
        <v>0</v>
      </c>
      <c r="T46" s="257">
        <v>0</v>
      </c>
      <c r="U46" s="257">
        <v>0</v>
      </c>
      <c r="V46" s="259">
        <v>0</v>
      </c>
      <c r="W46" s="260">
        <v>0</v>
      </c>
      <c r="Y46" s="9"/>
      <c r="Z46" s="9"/>
      <c r="AA46" s="9"/>
      <c r="AB46" s="9"/>
    </row>
    <row r="47" spans="1:28" ht="16.149999999999999" customHeight="1" x14ac:dyDescent="0.2">
      <c r="A47" s="1740" t="s">
        <v>344</v>
      </c>
      <c r="B47" s="1741"/>
      <c r="C47" s="256">
        <v>1</v>
      </c>
      <c r="D47" s="257">
        <v>7</v>
      </c>
      <c r="E47" s="257">
        <v>10</v>
      </c>
      <c r="F47" s="258">
        <v>20</v>
      </c>
      <c r="G47" s="259">
        <v>38</v>
      </c>
      <c r="H47" s="257">
        <v>0</v>
      </c>
      <c r="I47" s="257">
        <v>0</v>
      </c>
      <c r="J47" s="257">
        <v>0</v>
      </c>
      <c r="K47" s="257">
        <v>0</v>
      </c>
      <c r="L47" s="259">
        <v>0</v>
      </c>
      <c r="M47" s="257">
        <v>0</v>
      </c>
      <c r="N47" s="257">
        <v>0</v>
      </c>
      <c r="O47" s="257">
        <v>21</v>
      </c>
      <c r="P47" s="257">
        <v>5</v>
      </c>
      <c r="Q47" s="259">
        <v>26</v>
      </c>
      <c r="R47" s="257">
        <v>2</v>
      </c>
      <c r="S47" s="257">
        <v>0</v>
      </c>
      <c r="T47" s="257">
        <v>23</v>
      </c>
      <c r="U47" s="257">
        <v>27</v>
      </c>
      <c r="V47" s="259">
        <v>52</v>
      </c>
      <c r="W47" s="260">
        <v>116</v>
      </c>
      <c r="Y47" s="9"/>
      <c r="Z47" s="9"/>
      <c r="AA47" s="9"/>
      <c r="AB47" s="9"/>
    </row>
    <row r="48" spans="1:28" ht="16.149999999999999" customHeight="1" x14ac:dyDescent="0.2">
      <c r="A48" s="1745" t="s">
        <v>350</v>
      </c>
      <c r="B48" s="1746"/>
      <c r="C48" s="261">
        <v>0</v>
      </c>
      <c r="D48" s="262">
        <v>0</v>
      </c>
      <c r="E48" s="262">
        <v>0</v>
      </c>
      <c r="F48" s="263">
        <v>0</v>
      </c>
      <c r="G48" s="274">
        <v>0</v>
      </c>
      <c r="H48" s="262">
        <v>0</v>
      </c>
      <c r="I48" s="262">
        <v>0</v>
      </c>
      <c r="J48" s="262">
        <v>0</v>
      </c>
      <c r="K48" s="262">
        <v>0</v>
      </c>
      <c r="L48" s="274">
        <v>0</v>
      </c>
      <c r="M48" s="262">
        <v>0</v>
      </c>
      <c r="N48" s="262">
        <v>0</v>
      </c>
      <c r="O48" s="262">
        <v>0</v>
      </c>
      <c r="P48" s="262">
        <v>0</v>
      </c>
      <c r="Q48" s="274">
        <v>0</v>
      </c>
      <c r="R48" s="262">
        <v>0</v>
      </c>
      <c r="S48" s="262">
        <v>0</v>
      </c>
      <c r="T48" s="262">
        <v>0</v>
      </c>
      <c r="U48" s="262">
        <v>0</v>
      </c>
      <c r="V48" s="274">
        <v>0</v>
      </c>
      <c r="W48" s="275">
        <v>0</v>
      </c>
      <c r="Y48" s="9"/>
      <c r="Z48" s="9"/>
      <c r="AA48" s="9"/>
      <c r="AB48" s="9"/>
    </row>
    <row r="49" spans="1:28" ht="16.149999999999999" customHeight="1" x14ac:dyDescent="0.2">
      <c r="A49" s="1747" t="s">
        <v>355</v>
      </c>
      <c r="B49" s="1748"/>
      <c r="C49" s="267">
        <v>0</v>
      </c>
      <c r="D49" s="268">
        <v>0</v>
      </c>
      <c r="E49" s="268">
        <v>0</v>
      </c>
      <c r="F49" s="269">
        <v>0</v>
      </c>
      <c r="G49" s="270">
        <v>0</v>
      </c>
      <c r="H49" s="268">
        <v>0</v>
      </c>
      <c r="I49" s="268">
        <v>0</v>
      </c>
      <c r="J49" s="268">
        <v>0</v>
      </c>
      <c r="K49" s="268">
        <v>0</v>
      </c>
      <c r="L49" s="270">
        <v>0</v>
      </c>
      <c r="M49" s="268">
        <v>0</v>
      </c>
      <c r="N49" s="268">
        <v>0</v>
      </c>
      <c r="O49" s="268">
        <v>0</v>
      </c>
      <c r="P49" s="268">
        <v>0</v>
      </c>
      <c r="Q49" s="270">
        <v>0</v>
      </c>
      <c r="R49" s="268">
        <v>0</v>
      </c>
      <c r="S49" s="268">
        <v>0</v>
      </c>
      <c r="T49" s="268">
        <v>0</v>
      </c>
      <c r="U49" s="268">
        <v>0</v>
      </c>
      <c r="V49" s="270">
        <v>0</v>
      </c>
      <c r="W49" s="271">
        <v>0</v>
      </c>
      <c r="Y49" s="9"/>
      <c r="Z49" s="9"/>
      <c r="AA49" s="9"/>
      <c r="AB49" s="9"/>
    </row>
    <row r="50" spans="1:28" ht="16.149999999999999" customHeight="1" x14ac:dyDescent="0.2">
      <c r="A50" s="1740" t="s">
        <v>360</v>
      </c>
      <c r="B50" s="1741"/>
      <c r="C50" s="256">
        <v>1</v>
      </c>
      <c r="D50" s="257">
        <v>9</v>
      </c>
      <c r="E50" s="257">
        <v>0</v>
      </c>
      <c r="F50" s="258">
        <v>1</v>
      </c>
      <c r="G50" s="259">
        <v>11</v>
      </c>
      <c r="H50" s="257">
        <v>0</v>
      </c>
      <c r="I50" s="257">
        <v>0</v>
      </c>
      <c r="J50" s="257">
        <v>0</v>
      </c>
      <c r="K50" s="257">
        <v>3</v>
      </c>
      <c r="L50" s="259">
        <v>3</v>
      </c>
      <c r="M50" s="257">
        <v>4</v>
      </c>
      <c r="N50" s="257">
        <v>0</v>
      </c>
      <c r="O50" s="257">
        <v>0</v>
      </c>
      <c r="P50" s="257">
        <v>4</v>
      </c>
      <c r="Q50" s="259">
        <v>8</v>
      </c>
      <c r="R50" s="257">
        <v>1</v>
      </c>
      <c r="S50" s="257">
        <v>0</v>
      </c>
      <c r="T50" s="257">
        <v>0</v>
      </c>
      <c r="U50" s="257">
        <v>2</v>
      </c>
      <c r="V50" s="259">
        <v>3</v>
      </c>
      <c r="W50" s="260">
        <v>25</v>
      </c>
      <c r="Y50" s="9"/>
      <c r="Z50" s="9"/>
      <c r="AA50" s="9"/>
      <c r="AB50" s="9"/>
    </row>
    <row r="51" spans="1:28" ht="16.149999999999999" customHeight="1" x14ac:dyDescent="0.2">
      <c r="A51" s="1740" t="s">
        <v>366</v>
      </c>
      <c r="B51" s="1741"/>
      <c r="C51" s="256">
        <v>0</v>
      </c>
      <c r="D51" s="257">
        <v>0</v>
      </c>
      <c r="E51" s="257">
        <v>2</v>
      </c>
      <c r="F51" s="258">
        <v>0</v>
      </c>
      <c r="G51" s="259">
        <v>2</v>
      </c>
      <c r="H51" s="257">
        <v>0</v>
      </c>
      <c r="I51" s="257">
        <v>0</v>
      </c>
      <c r="J51" s="257">
        <v>0</v>
      </c>
      <c r="K51" s="257">
        <v>0</v>
      </c>
      <c r="L51" s="259">
        <v>0</v>
      </c>
      <c r="M51" s="257">
        <v>0</v>
      </c>
      <c r="N51" s="257">
        <v>0</v>
      </c>
      <c r="O51" s="257">
        <v>6</v>
      </c>
      <c r="P51" s="257">
        <v>0</v>
      </c>
      <c r="Q51" s="259">
        <v>6</v>
      </c>
      <c r="R51" s="257">
        <v>0</v>
      </c>
      <c r="S51" s="257">
        <v>0</v>
      </c>
      <c r="T51" s="257">
        <v>4</v>
      </c>
      <c r="U51" s="257">
        <v>0</v>
      </c>
      <c r="V51" s="259">
        <v>4</v>
      </c>
      <c r="W51" s="260">
        <v>12</v>
      </c>
      <c r="Y51" s="9"/>
      <c r="Z51" s="9"/>
      <c r="AA51" s="9"/>
      <c r="AB51" s="9"/>
    </row>
    <row r="52" spans="1:28" ht="16.149999999999999" customHeight="1" x14ac:dyDescent="0.2">
      <c r="A52" s="1740" t="s">
        <v>373</v>
      </c>
      <c r="B52" s="1741"/>
      <c r="C52" s="256">
        <v>0</v>
      </c>
      <c r="D52" s="257">
        <v>25</v>
      </c>
      <c r="E52" s="257">
        <v>0</v>
      </c>
      <c r="F52" s="258">
        <v>0</v>
      </c>
      <c r="G52" s="259">
        <v>25</v>
      </c>
      <c r="H52" s="257">
        <v>5</v>
      </c>
      <c r="I52" s="257">
        <v>0</v>
      </c>
      <c r="J52" s="257">
        <v>0</v>
      </c>
      <c r="K52" s="257">
        <v>0</v>
      </c>
      <c r="L52" s="259">
        <v>5</v>
      </c>
      <c r="M52" s="257">
        <v>13</v>
      </c>
      <c r="N52" s="257">
        <v>0</v>
      </c>
      <c r="O52" s="257">
        <v>0</v>
      </c>
      <c r="P52" s="257">
        <v>0</v>
      </c>
      <c r="Q52" s="259">
        <v>13</v>
      </c>
      <c r="R52" s="257">
        <v>846</v>
      </c>
      <c r="S52" s="257">
        <v>0</v>
      </c>
      <c r="T52" s="257">
        <v>0</v>
      </c>
      <c r="U52" s="257">
        <v>0</v>
      </c>
      <c r="V52" s="259">
        <v>846</v>
      </c>
      <c r="W52" s="260">
        <v>889</v>
      </c>
      <c r="Y52" s="9"/>
      <c r="Z52" s="9"/>
      <c r="AA52" s="9"/>
      <c r="AB52" s="9"/>
    </row>
    <row r="53" spans="1:28" ht="16.149999999999999" customHeight="1" x14ac:dyDescent="0.2">
      <c r="A53" s="1745" t="s">
        <v>378</v>
      </c>
      <c r="B53" s="1746"/>
      <c r="C53" s="261">
        <v>12</v>
      </c>
      <c r="D53" s="262">
        <v>0</v>
      </c>
      <c r="E53" s="262">
        <v>0</v>
      </c>
      <c r="F53" s="263">
        <v>0</v>
      </c>
      <c r="G53" s="274">
        <v>12</v>
      </c>
      <c r="H53" s="262">
        <v>0</v>
      </c>
      <c r="I53" s="262">
        <v>0</v>
      </c>
      <c r="J53" s="262">
        <v>0</v>
      </c>
      <c r="K53" s="262">
        <v>0</v>
      </c>
      <c r="L53" s="274">
        <v>0</v>
      </c>
      <c r="M53" s="262">
        <v>12</v>
      </c>
      <c r="N53" s="262">
        <v>0</v>
      </c>
      <c r="O53" s="262">
        <v>0</v>
      </c>
      <c r="P53" s="262">
        <v>0</v>
      </c>
      <c r="Q53" s="274">
        <v>12</v>
      </c>
      <c r="R53" s="262">
        <v>5</v>
      </c>
      <c r="S53" s="262">
        <v>0</v>
      </c>
      <c r="T53" s="262">
        <v>0</v>
      </c>
      <c r="U53" s="262">
        <v>0</v>
      </c>
      <c r="V53" s="274">
        <v>5</v>
      </c>
      <c r="W53" s="275">
        <v>29</v>
      </c>
      <c r="Y53" s="9"/>
      <c r="Z53" s="9"/>
      <c r="AA53" s="9"/>
      <c r="AB53" s="9"/>
    </row>
    <row r="54" spans="1:28" ht="16.149999999999999" customHeight="1" x14ac:dyDescent="0.2">
      <c r="A54" s="1747" t="s">
        <v>384</v>
      </c>
      <c r="B54" s="1748"/>
      <c r="C54" s="279">
        <v>17</v>
      </c>
      <c r="D54" s="280">
        <v>0</v>
      </c>
      <c r="E54" s="280">
        <v>0</v>
      </c>
      <c r="F54" s="281">
        <v>0</v>
      </c>
      <c r="G54" s="282">
        <v>17</v>
      </c>
      <c r="H54" s="280">
        <v>20</v>
      </c>
      <c r="I54" s="280">
        <v>0</v>
      </c>
      <c r="J54" s="280">
        <v>0</v>
      </c>
      <c r="K54" s="280">
        <v>0</v>
      </c>
      <c r="L54" s="282">
        <v>20</v>
      </c>
      <c r="M54" s="280">
        <v>66</v>
      </c>
      <c r="N54" s="280">
        <v>0</v>
      </c>
      <c r="O54" s="280">
        <v>0</v>
      </c>
      <c r="P54" s="280">
        <v>0</v>
      </c>
      <c r="Q54" s="282">
        <v>66</v>
      </c>
      <c r="R54" s="280">
        <v>0</v>
      </c>
      <c r="S54" s="280">
        <v>0</v>
      </c>
      <c r="T54" s="280">
        <v>0</v>
      </c>
      <c r="U54" s="280">
        <v>0</v>
      </c>
      <c r="V54" s="282">
        <v>0</v>
      </c>
      <c r="W54" s="283">
        <v>103</v>
      </c>
      <c r="Y54" s="9"/>
      <c r="Z54" s="9"/>
      <c r="AA54" s="9"/>
      <c r="AB54" s="9"/>
    </row>
    <row r="55" spans="1:28" ht="16.149999999999999" customHeight="1" x14ac:dyDescent="0.2">
      <c r="A55" s="1752" t="s">
        <v>390</v>
      </c>
      <c r="B55" s="1753"/>
      <c r="C55" s="284">
        <v>713</v>
      </c>
      <c r="D55" s="285">
        <v>23</v>
      </c>
      <c r="E55" s="285">
        <v>0</v>
      </c>
      <c r="F55" s="286">
        <v>1</v>
      </c>
      <c r="G55" s="287">
        <v>737</v>
      </c>
      <c r="H55" s="285">
        <v>0</v>
      </c>
      <c r="I55" s="285">
        <v>0</v>
      </c>
      <c r="J55" s="285">
        <v>0</v>
      </c>
      <c r="K55" s="285">
        <v>4</v>
      </c>
      <c r="L55" s="287">
        <v>4</v>
      </c>
      <c r="M55" s="285">
        <v>0</v>
      </c>
      <c r="N55" s="285">
        <v>0</v>
      </c>
      <c r="O55" s="285">
        <v>0</v>
      </c>
      <c r="P55" s="285">
        <v>0</v>
      </c>
      <c r="Q55" s="287">
        <v>0</v>
      </c>
      <c r="R55" s="285">
        <v>3</v>
      </c>
      <c r="S55" s="285">
        <v>0</v>
      </c>
      <c r="T55" s="285">
        <v>0</v>
      </c>
      <c r="U55" s="285">
        <v>18</v>
      </c>
      <c r="V55" s="287">
        <v>21</v>
      </c>
      <c r="W55" s="288">
        <v>762</v>
      </c>
      <c r="Y55" s="9"/>
      <c r="Z55" s="9"/>
      <c r="AA55" s="9"/>
      <c r="AB55" s="9"/>
    </row>
    <row r="56" spans="1:28" ht="16.149999999999999" customHeight="1" x14ac:dyDescent="0.2">
      <c r="A56" s="1754" t="s">
        <v>394</v>
      </c>
      <c r="B56" s="1755"/>
      <c r="C56" s="710">
        <v>4835</v>
      </c>
      <c r="D56" s="713">
        <v>1292</v>
      </c>
      <c r="E56" s="713">
        <v>723</v>
      </c>
      <c r="F56" s="711">
        <v>49</v>
      </c>
      <c r="G56" s="712">
        <v>6899</v>
      </c>
      <c r="H56" s="713">
        <v>182</v>
      </c>
      <c r="I56" s="713">
        <v>1</v>
      </c>
      <c r="J56" s="713">
        <v>70</v>
      </c>
      <c r="K56" s="713">
        <v>14</v>
      </c>
      <c r="L56" s="712">
        <v>267</v>
      </c>
      <c r="M56" s="713">
        <v>849</v>
      </c>
      <c r="N56" s="713">
        <v>55</v>
      </c>
      <c r="O56" s="713">
        <v>318</v>
      </c>
      <c r="P56" s="713">
        <v>44</v>
      </c>
      <c r="Q56" s="712">
        <v>1266</v>
      </c>
      <c r="R56" s="713">
        <v>14093</v>
      </c>
      <c r="S56" s="713">
        <v>58</v>
      </c>
      <c r="T56" s="713">
        <v>755</v>
      </c>
      <c r="U56" s="713">
        <v>208</v>
      </c>
      <c r="V56" s="712">
        <v>15114</v>
      </c>
      <c r="W56" s="714">
        <v>23546</v>
      </c>
      <c r="Y56" s="9"/>
      <c r="Z56" s="9"/>
      <c r="AA56" s="9"/>
      <c r="AB56" s="9"/>
    </row>
    <row r="57" spans="1:28" ht="18.75" customHeight="1" x14ac:dyDescent="0.2">
      <c r="A57" s="1209"/>
      <c r="B57" s="1209"/>
      <c r="C57" s="1749"/>
      <c r="D57" s="1749"/>
      <c r="E57" s="1749"/>
      <c r="F57" s="1749"/>
      <c r="G57" s="1749"/>
      <c r="H57" s="1749"/>
      <c r="I57" s="1749"/>
      <c r="J57" s="1749"/>
      <c r="K57" s="1749"/>
      <c r="L57" s="1749"/>
      <c r="M57" s="1749"/>
      <c r="N57" s="1749"/>
      <c r="O57" s="1749"/>
      <c r="P57" s="1749"/>
      <c r="Q57" s="1749"/>
      <c r="R57" s="1749"/>
      <c r="S57" s="1749"/>
      <c r="T57" s="1749"/>
      <c r="U57" s="1749"/>
      <c r="V57" s="1749"/>
      <c r="W57" s="1749"/>
    </row>
    <row r="58" spans="1:28" ht="19.5" customHeight="1" x14ac:dyDescent="0.2">
      <c r="A58" s="1209"/>
      <c r="B58" s="1209"/>
      <c r="C58" s="1750"/>
      <c r="D58" s="1750"/>
      <c r="E58" s="1750"/>
      <c r="F58" s="1750"/>
      <c r="G58" s="1750"/>
      <c r="H58" s="1751"/>
      <c r="I58" s="1751"/>
      <c r="J58" s="1751"/>
      <c r="K58" s="1751"/>
      <c r="L58" s="1751"/>
      <c r="M58" s="1751"/>
      <c r="N58" s="1751"/>
      <c r="O58" s="1751"/>
      <c r="P58" s="1751"/>
      <c r="Q58" s="1751"/>
      <c r="R58" s="1751"/>
      <c r="S58" s="1751"/>
      <c r="T58" s="1751"/>
      <c r="U58" s="1751"/>
      <c r="V58" s="1751"/>
      <c r="W58" s="1751"/>
    </row>
    <row r="59" spans="1:28" ht="32.15" customHeight="1" x14ac:dyDescent="0.2">
      <c r="C59" s="1391"/>
      <c r="D59" s="1391"/>
      <c r="E59" s="1391"/>
      <c r="F59" s="1391"/>
      <c r="G59" s="1391"/>
      <c r="H59" s="1391"/>
      <c r="I59" s="1391"/>
      <c r="J59" s="1391"/>
      <c r="K59" s="1391"/>
      <c r="L59" s="1391"/>
      <c r="M59" s="1391"/>
      <c r="N59" s="1391"/>
      <c r="O59" s="1391"/>
      <c r="P59" s="1391"/>
      <c r="Q59" s="1391"/>
      <c r="R59" s="1391"/>
      <c r="S59" s="1391"/>
      <c r="T59" s="1391"/>
      <c r="U59" s="1391"/>
      <c r="V59" s="1391"/>
      <c r="W59" s="1391"/>
    </row>
    <row r="60" spans="1:28" x14ac:dyDescent="0.2">
      <c r="C60" s="9"/>
      <c r="D60" s="9"/>
      <c r="E60" s="9"/>
      <c r="F60" s="9"/>
      <c r="G60" s="9"/>
      <c r="H60" s="9"/>
      <c r="I60" s="9"/>
      <c r="J60" s="9"/>
      <c r="K60" s="9"/>
      <c r="L60" s="9"/>
      <c r="M60" s="9"/>
      <c r="N60" s="9"/>
      <c r="O60" s="9"/>
      <c r="P60" s="9"/>
      <c r="Q60" s="9"/>
      <c r="R60" s="9"/>
      <c r="S60" s="9"/>
      <c r="T60" s="9"/>
      <c r="U60" s="9"/>
      <c r="V60" s="9"/>
      <c r="W60" s="9"/>
    </row>
  </sheetData>
  <mergeCells count="74">
    <mergeCell ref="A49:B49"/>
    <mergeCell ref="A50:B50"/>
    <mergeCell ref="A51:B51"/>
    <mergeCell ref="C58:W58"/>
    <mergeCell ref="A52:B52"/>
    <mergeCell ref="A53:B53"/>
    <mergeCell ref="A54:B54"/>
    <mergeCell ref="A55:B55"/>
    <mergeCell ref="A56:B56"/>
    <mergeCell ref="C57:W57"/>
    <mergeCell ref="A36:B36"/>
    <mergeCell ref="A34:B34"/>
    <mergeCell ref="A35:B35"/>
    <mergeCell ref="A33:B33"/>
    <mergeCell ref="A42:B42"/>
    <mergeCell ref="A47:B47"/>
    <mergeCell ref="A48:B48"/>
    <mergeCell ref="A44:B44"/>
    <mergeCell ref="A37:B37"/>
    <mergeCell ref="A46:B46"/>
    <mergeCell ref="A38:B38"/>
    <mergeCell ref="A39:B39"/>
    <mergeCell ref="A40:B40"/>
    <mergeCell ref="A41:B41"/>
    <mergeCell ref="A43:B43"/>
    <mergeCell ref="A45:B45"/>
    <mergeCell ref="A31:B31"/>
    <mergeCell ref="A32:B32"/>
    <mergeCell ref="A28:B28"/>
    <mergeCell ref="A29:B29"/>
    <mergeCell ref="A30:B30"/>
    <mergeCell ref="A27:B27"/>
    <mergeCell ref="A16:B16"/>
    <mergeCell ref="A17:B17"/>
    <mergeCell ref="A18:B18"/>
    <mergeCell ref="A19:B19"/>
    <mergeCell ref="A24:B24"/>
    <mergeCell ref="A20:B20"/>
    <mergeCell ref="A22:B22"/>
    <mergeCell ref="A25:B25"/>
    <mergeCell ref="A26:B26"/>
    <mergeCell ref="A23:B23"/>
    <mergeCell ref="A15:B15"/>
    <mergeCell ref="A21:B21"/>
    <mergeCell ref="A12:B12"/>
    <mergeCell ref="A9:B9"/>
    <mergeCell ref="A11:B11"/>
    <mergeCell ref="A10:B10"/>
    <mergeCell ref="A13:B13"/>
    <mergeCell ref="A14:B14"/>
    <mergeCell ref="A4:B5"/>
    <mergeCell ref="C4:V4"/>
    <mergeCell ref="R6:R8"/>
    <mergeCell ref="O6:O8"/>
    <mergeCell ref="P6:P8"/>
    <mergeCell ref="T6:T8"/>
    <mergeCell ref="E6:E8"/>
    <mergeCell ref="J6:J8"/>
    <mergeCell ref="K6:K8"/>
    <mergeCell ref="C6:C8"/>
    <mergeCell ref="D6:D8"/>
    <mergeCell ref="B6:B8"/>
    <mergeCell ref="F6:F8"/>
    <mergeCell ref="H6:H8"/>
    <mergeCell ref="W4:W8"/>
    <mergeCell ref="C5:G5"/>
    <mergeCell ref="H5:L5"/>
    <mergeCell ref="M5:Q5"/>
    <mergeCell ref="R5:V5"/>
    <mergeCell ref="S6:S8"/>
    <mergeCell ref="U6:U8"/>
    <mergeCell ref="N6:N8"/>
    <mergeCell ref="M6:M8"/>
    <mergeCell ref="I6:I8"/>
  </mergeCells>
  <phoneticPr fontId="17"/>
  <hyperlinks>
    <hyperlink ref="X1" location="目次!A1" display="目次に戻る" xr:uid="{00000000-0004-0000-0F00-000000000000}"/>
  </hyperlinks>
  <printOptions horizontalCentered="1"/>
  <pageMargins left="0.59055118110236227" right="0.47244094488188981" top="0.47244094488188981" bottom="0.39370078740157483" header="0.31496062992125984" footer="0.31496062992125984"/>
  <pageSetup paperSize="9" scale="61" orientation="landscape" r:id="rId1"/>
  <headerFooter differentOddEven="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J155"/>
  <sheetViews>
    <sheetView showGridLines="0" view="pageBreakPreview" zoomScaleNormal="100" zoomScaleSheetLayoutView="100" workbookViewId="0">
      <pane xSplit="1" ySplit="7" topLeftCell="B8" activePane="bottomRight" state="frozen"/>
      <selection pane="topRight" activeCell="D12" sqref="D12"/>
      <selection pane="bottomLeft" activeCell="D12" sqref="D12"/>
      <selection pane="bottomRight" activeCell="A11" sqref="A11:XFD11"/>
    </sheetView>
  </sheetViews>
  <sheetFormatPr defaultColWidth="9" defaultRowHeight="13" x14ac:dyDescent="0.2"/>
  <cols>
    <col min="1" max="1" width="14.81640625" style="6" customWidth="1"/>
    <col min="2" max="2" width="7" style="6" customWidth="1"/>
    <col min="3" max="3" width="7.81640625" style="228" customWidth="1"/>
    <col min="4" max="4" width="7.54296875" style="228" customWidth="1"/>
    <col min="5" max="8" width="6.54296875" style="6" customWidth="1"/>
    <col min="9" max="9" width="8.1796875" style="6" customWidth="1"/>
    <col min="10" max="13" width="6.54296875" style="6" customWidth="1"/>
    <col min="14" max="14" width="7.54296875" style="6" customWidth="1"/>
    <col min="15" max="17" width="6.54296875" style="6" customWidth="1"/>
    <col min="18" max="18" width="8.453125" style="6" customWidth="1"/>
    <col min="19" max="19" width="16.26953125" style="6" customWidth="1"/>
    <col min="20" max="20" width="9" style="6" customWidth="1"/>
    <col min="21" max="16384" width="9" style="6"/>
  </cols>
  <sheetData>
    <row r="1" spans="1:19" ht="17.5" customHeight="1" x14ac:dyDescent="0.2">
      <c r="A1" s="1358" t="s">
        <v>1172</v>
      </c>
      <c r="B1" s="1377"/>
      <c r="C1" s="1377"/>
      <c r="D1" s="1377"/>
      <c r="E1" s="1377"/>
      <c r="F1" s="1377"/>
      <c r="G1" s="1377"/>
      <c r="H1" s="1377"/>
      <c r="I1" s="1377"/>
      <c r="J1" s="1377"/>
      <c r="K1" s="1377"/>
      <c r="L1" s="1377"/>
      <c r="M1" s="1377"/>
      <c r="N1" s="1377"/>
      <c r="O1" s="1377"/>
      <c r="P1" s="1377"/>
      <c r="Q1" s="1377"/>
      <c r="R1" s="1377"/>
      <c r="S1" s="28" t="s">
        <v>89</v>
      </c>
    </row>
    <row r="2" spans="1:19" ht="17.5" customHeight="1" x14ac:dyDescent="0.2">
      <c r="A2" s="1277" t="s">
        <v>1173</v>
      </c>
      <c r="B2" s="1292"/>
      <c r="C2" s="1292"/>
      <c r="D2" s="1292"/>
      <c r="E2" s="1292"/>
      <c r="F2" s="1292"/>
      <c r="G2" s="1292"/>
      <c r="H2" s="1292"/>
      <c r="I2" s="1292"/>
      <c r="J2" s="1292"/>
      <c r="K2" s="1292"/>
      <c r="L2" s="1292"/>
      <c r="M2" s="1292"/>
      <c r="N2" s="1292"/>
      <c r="O2" s="1292"/>
      <c r="P2" s="1292"/>
      <c r="Q2" s="1292"/>
      <c r="R2" s="1292"/>
      <c r="S2" s="1"/>
    </row>
    <row r="3" spans="1:19" ht="17.5" customHeight="1" x14ac:dyDescent="0.2">
      <c r="A3" s="1277" t="s">
        <v>1174</v>
      </c>
    </row>
    <row r="4" spans="1:19" ht="19.149999999999999" customHeight="1" x14ac:dyDescent="0.2">
      <c r="A4" s="1648" t="s">
        <v>90</v>
      </c>
      <c r="B4" s="1756" t="s">
        <v>1175</v>
      </c>
      <c r="C4" s="1758" t="s">
        <v>1176</v>
      </c>
      <c r="D4" s="1759"/>
      <c r="E4" s="1759"/>
      <c r="F4" s="1759"/>
      <c r="G4" s="1759"/>
      <c r="H4" s="1759"/>
      <c r="I4" s="1759"/>
      <c r="J4" s="1759"/>
      <c r="K4" s="1759"/>
      <c r="L4" s="1760"/>
      <c r="M4" s="1761" t="s">
        <v>1177</v>
      </c>
      <c r="N4" s="1762"/>
      <c r="O4" s="1762"/>
      <c r="P4" s="1762"/>
      <c r="Q4" s="1762"/>
      <c r="R4" s="1763"/>
    </row>
    <row r="5" spans="1:19" ht="13.75" customHeight="1" x14ac:dyDescent="0.2">
      <c r="A5" s="1677"/>
      <c r="B5" s="1757"/>
      <c r="C5" s="1677" t="s">
        <v>1178</v>
      </c>
      <c r="D5" s="1764"/>
      <c r="E5" s="1764"/>
      <c r="F5" s="1764"/>
      <c r="G5" s="1764"/>
      <c r="H5" s="1677" t="s">
        <v>1179</v>
      </c>
      <c r="I5" s="1764"/>
      <c r="J5" s="1764"/>
      <c r="K5" s="1764"/>
      <c r="L5" s="1742"/>
      <c r="M5" s="1677" t="s">
        <v>1180</v>
      </c>
      <c r="N5" s="1764"/>
      <c r="O5" s="1764"/>
      <c r="P5" s="1764"/>
      <c r="Q5" s="1764"/>
      <c r="R5" s="1765" t="s">
        <v>1181</v>
      </c>
    </row>
    <row r="6" spans="1:19" ht="17.5" customHeight="1" x14ac:dyDescent="0.2">
      <c r="A6" s="1677"/>
      <c r="B6" s="229" t="s">
        <v>1182</v>
      </c>
      <c r="C6" s="1649"/>
      <c r="D6" s="1662"/>
      <c r="E6" s="1662"/>
      <c r="F6" s="1662"/>
      <c r="G6" s="1662"/>
      <c r="H6" s="1649"/>
      <c r="I6" s="1662"/>
      <c r="J6" s="1662"/>
      <c r="K6" s="1662"/>
      <c r="L6" s="1663"/>
      <c r="M6" s="1649"/>
      <c r="N6" s="1662"/>
      <c r="O6" s="1662"/>
      <c r="P6" s="1662"/>
      <c r="Q6" s="1662"/>
      <c r="R6" s="1659"/>
    </row>
    <row r="7" spans="1:19" ht="40.75" customHeight="1" x14ac:dyDescent="0.2">
      <c r="A7" s="1649"/>
      <c r="B7" s="230" t="s">
        <v>1183</v>
      </c>
      <c r="C7" s="231" t="s">
        <v>1184</v>
      </c>
      <c r="D7" s="232" t="s">
        <v>1185</v>
      </c>
      <c r="E7" s="33" t="s">
        <v>1186</v>
      </c>
      <c r="F7" s="34" t="s">
        <v>1187</v>
      </c>
      <c r="G7" s="35" t="s">
        <v>1188</v>
      </c>
      <c r="H7" s="230" t="s">
        <v>1184</v>
      </c>
      <c r="I7" s="232" t="s">
        <v>1185</v>
      </c>
      <c r="J7" s="33" t="s">
        <v>1186</v>
      </c>
      <c r="K7" s="34" t="s">
        <v>1187</v>
      </c>
      <c r="L7" s="35" t="s">
        <v>1188</v>
      </c>
      <c r="M7" s="230" t="s">
        <v>1184</v>
      </c>
      <c r="N7" s="232" t="s">
        <v>1185</v>
      </c>
      <c r="O7" s="33" t="s">
        <v>1186</v>
      </c>
      <c r="P7" s="34" t="s">
        <v>1187</v>
      </c>
      <c r="Q7" s="35" t="s">
        <v>1188</v>
      </c>
      <c r="R7" s="233" t="s">
        <v>1184</v>
      </c>
    </row>
    <row r="8" spans="1:19" ht="20.25" customHeight="1" x14ac:dyDescent="0.2">
      <c r="A8" s="1283" t="s">
        <v>99</v>
      </c>
      <c r="B8" s="183">
        <v>17</v>
      </c>
      <c r="C8" s="179">
        <v>460</v>
      </c>
      <c r="D8" s="180">
        <v>75</v>
      </c>
      <c r="E8" s="180">
        <v>0</v>
      </c>
      <c r="F8" s="180">
        <v>2</v>
      </c>
      <c r="G8" s="181">
        <v>72</v>
      </c>
      <c r="H8" s="179">
        <v>0</v>
      </c>
      <c r="I8" s="180">
        <v>0</v>
      </c>
      <c r="J8" s="180">
        <v>0</v>
      </c>
      <c r="K8" s="180">
        <v>0</v>
      </c>
      <c r="L8" s="181">
        <v>0</v>
      </c>
      <c r="M8" s="179">
        <v>0</v>
      </c>
      <c r="N8" s="180">
        <v>0</v>
      </c>
      <c r="O8" s="180">
        <v>0</v>
      </c>
      <c r="P8" s="180">
        <v>0</v>
      </c>
      <c r="Q8" s="181">
        <v>0</v>
      </c>
      <c r="R8" s="234">
        <v>0</v>
      </c>
    </row>
    <row r="9" spans="1:19" ht="20.25" customHeight="1" x14ac:dyDescent="0.2">
      <c r="A9" s="1283" t="s">
        <v>106</v>
      </c>
      <c r="B9" s="183">
        <v>0</v>
      </c>
      <c r="C9" s="179">
        <v>515</v>
      </c>
      <c r="D9" s="180">
        <v>0</v>
      </c>
      <c r="E9" s="180">
        <v>0</v>
      </c>
      <c r="F9" s="180">
        <v>0</v>
      </c>
      <c r="G9" s="181">
        <v>0</v>
      </c>
      <c r="H9" s="179">
        <v>0</v>
      </c>
      <c r="I9" s="180">
        <v>0</v>
      </c>
      <c r="J9" s="180">
        <v>0</v>
      </c>
      <c r="K9" s="180">
        <v>0</v>
      </c>
      <c r="L9" s="181">
        <v>0</v>
      </c>
      <c r="M9" s="179">
        <v>0</v>
      </c>
      <c r="N9" s="180">
        <v>0</v>
      </c>
      <c r="O9" s="180">
        <v>0</v>
      </c>
      <c r="P9" s="180">
        <v>0</v>
      </c>
      <c r="Q9" s="181">
        <v>0</v>
      </c>
      <c r="R9" s="234">
        <v>0</v>
      </c>
    </row>
    <row r="10" spans="1:19" ht="20.25" customHeight="1" x14ac:dyDescent="0.2">
      <c r="A10" s="1283" t="s">
        <v>113</v>
      </c>
      <c r="B10" s="183">
        <v>0</v>
      </c>
      <c r="C10" s="179">
        <v>200</v>
      </c>
      <c r="D10" s="180">
        <v>31</v>
      </c>
      <c r="E10" s="180">
        <v>0</v>
      </c>
      <c r="F10" s="180">
        <v>0</v>
      </c>
      <c r="G10" s="181">
        <v>0</v>
      </c>
      <c r="H10" s="179">
        <v>0</v>
      </c>
      <c r="I10" s="180">
        <v>0</v>
      </c>
      <c r="J10" s="180">
        <v>0</v>
      </c>
      <c r="K10" s="180">
        <v>0</v>
      </c>
      <c r="L10" s="181">
        <v>0</v>
      </c>
      <c r="M10" s="179">
        <v>0</v>
      </c>
      <c r="N10" s="180">
        <v>0</v>
      </c>
      <c r="O10" s="180">
        <v>0</v>
      </c>
      <c r="P10" s="180">
        <v>0</v>
      </c>
      <c r="Q10" s="181">
        <v>0</v>
      </c>
      <c r="R10" s="234">
        <v>0</v>
      </c>
    </row>
    <row r="11" spans="1:19" ht="20.25" customHeight="1" x14ac:dyDescent="0.2">
      <c r="A11" s="1283" t="s">
        <v>120</v>
      </c>
      <c r="B11" s="183">
        <v>0</v>
      </c>
      <c r="C11" s="179">
        <v>160</v>
      </c>
      <c r="D11" s="180">
        <v>335</v>
      </c>
      <c r="E11" s="180">
        <v>0</v>
      </c>
      <c r="F11" s="180">
        <v>0</v>
      </c>
      <c r="G11" s="181">
        <v>0</v>
      </c>
      <c r="H11" s="179">
        <v>0</v>
      </c>
      <c r="I11" s="180">
        <v>0</v>
      </c>
      <c r="J11" s="180">
        <v>0</v>
      </c>
      <c r="K11" s="180">
        <v>0</v>
      </c>
      <c r="L11" s="181">
        <v>0</v>
      </c>
      <c r="M11" s="179">
        <v>0</v>
      </c>
      <c r="N11" s="180">
        <v>1</v>
      </c>
      <c r="O11" s="180">
        <v>0</v>
      </c>
      <c r="P11" s="180">
        <v>0</v>
      </c>
      <c r="Q11" s="181">
        <v>0</v>
      </c>
      <c r="R11" s="234">
        <v>0</v>
      </c>
    </row>
    <row r="12" spans="1:19" ht="20.25" customHeight="1" x14ac:dyDescent="0.2">
      <c r="A12" s="1284" t="s">
        <v>127</v>
      </c>
      <c r="B12" s="190">
        <v>0</v>
      </c>
      <c r="C12" s="186">
        <v>341</v>
      </c>
      <c r="D12" s="187">
        <v>94</v>
      </c>
      <c r="E12" s="187">
        <v>0</v>
      </c>
      <c r="F12" s="187">
        <v>0</v>
      </c>
      <c r="G12" s="188">
        <v>0</v>
      </c>
      <c r="H12" s="186">
        <v>0</v>
      </c>
      <c r="I12" s="187">
        <v>0</v>
      </c>
      <c r="J12" s="187">
        <v>0</v>
      </c>
      <c r="K12" s="187">
        <v>0</v>
      </c>
      <c r="L12" s="188">
        <v>0</v>
      </c>
      <c r="M12" s="186">
        <v>0</v>
      </c>
      <c r="N12" s="187">
        <v>0</v>
      </c>
      <c r="O12" s="187">
        <v>0</v>
      </c>
      <c r="P12" s="187">
        <v>0</v>
      </c>
      <c r="Q12" s="188">
        <v>0</v>
      </c>
      <c r="R12" s="235">
        <v>0</v>
      </c>
    </row>
    <row r="13" spans="1:19" ht="20.25" customHeight="1" x14ac:dyDescent="0.2">
      <c r="A13" s="1285" t="s">
        <v>134</v>
      </c>
      <c r="B13" s="200">
        <v>0</v>
      </c>
      <c r="C13" s="193">
        <v>1076</v>
      </c>
      <c r="D13" s="194">
        <v>108</v>
      </c>
      <c r="E13" s="194">
        <v>0</v>
      </c>
      <c r="F13" s="194">
        <v>0</v>
      </c>
      <c r="G13" s="195">
        <v>0</v>
      </c>
      <c r="H13" s="193">
        <v>184</v>
      </c>
      <c r="I13" s="194">
        <v>0</v>
      </c>
      <c r="J13" s="194">
        <v>0</v>
      </c>
      <c r="K13" s="194">
        <v>0</v>
      </c>
      <c r="L13" s="195">
        <v>0</v>
      </c>
      <c r="M13" s="193">
        <v>0</v>
      </c>
      <c r="N13" s="194">
        <v>0</v>
      </c>
      <c r="O13" s="194">
        <v>0</v>
      </c>
      <c r="P13" s="194">
        <v>0</v>
      </c>
      <c r="Q13" s="195">
        <v>0</v>
      </c>
      <c r="R13" s="236">
        <v>0</v>
      </c>
    </row>
    <row r="14" spans="1:19" ht="20.25" customHeight="1" x14ac:dyDescent="0.2">
      <c r="A14" s="1283" t="s">
        <v>140</v>
      </c>
      <c r="B14" s="183">
        <v>0</v>
      </c>
      <c r="C14" s="179">
        <v>268</v>
      </c>
      <c r="D14" s="180">
        <v>33</v>
      </c>
      <c r="E14" s="180">
        <v>0</v>
      </c>
      <c r="F14" s="180">
        <v>2</v>
      </c>
      <c r="G14" s="181">
        <v>0</v>
      </c>
      <c r="H14" s="179">
        <v>16</v>
      </c>
      <c r="I14" s="180">
        <v>0</v>
      </c>
      <c r="J14" s="180">
        <v>0</v>
      </c>
      <c r="K14" s="180">
        <v>0</v>
      </c>
      <c r="L14" s="181">
        <v>0</v>
      </c>
      <c r="M14" s="179">
        <v>0</v>
      </c>
      <c r="N14" s="180">
        <v>0</v>
      </c>
      <c r="O14" s="180">
        <v>0</v>
      </c>
      <c r="P14" s="180">
        <v>0</v>
      </c>
      <c r="Q14" s="181">
        <v>0</v>
      </c>
      <c r="R14" s="234">
        <v>0</v>
      </c>
    </row>
    <row r="15" spans="1:19" ht="20.25" customHeight="1" x14ac:dyDescent="0.2">
      <c r="A15" s="1283" t="s">
        <v>147</v>
      </c>
      <c r="B15" s="183">
        <v>0</v>
      </c>
      <c r="C15" s="179">
        <v>7648</v>
      </c>
      <c r="D15" s="180">
        <v>0</v>
      </c>
      <c r="E15" s="180">
        <v>0</v>
      </c>
      <c r="F15" s="180">
        <v>0</v>
      </c>
      <c r="G15" s="181">
        <v>0</v>
      </c>
      <c r="H15" s="179">
        <v>0</v>
      </c>
      <c r="I15" s="180">
        <v>0</v>
      </c>
      <c r="J15" s="180">
        <v>0</v>
      </c>
      <c r="K15" s="180">
        <v>0</v>
      </c>
      <c r="L15" s="181">
        <v>0</v>
      </c>
      <c r="M15" s="179">
        <v>0</v>
      </c>
      <c r="N15" s="180">
        <v>0</v>
      </c>
      <c r="O15" s="180">
        <v>0</v>
      </c>
      <c r="P15" s="180">
        <v>0</v>
      </c>
      <c r="Q15" s="181">
        <v>0</v>
      </c>
      <c r="R15" s="234">
        <v>0</v>
      </c>
    </row>
    <row r="16" spans="1:19" ht="20.25" customHeight="1" x14ac:dyDescent="0.2">
      <c r="A16" s="1283" t="s">
        <v>154</v>
      </c>
      <c r="B16" s="183">
        <v>0</v>
      </c>
      <c r="C16" s="179">
        <v>153</v>
      </c>
      <c r="D16" s="180">
        <v>0</v>
      </c>
      <c r="E16" s="180">
        <v>0</v>
      </c>
      <c r="F16" s="180">
        <v>0</v>
      </c>
      <c r="G16" s="181">
        <v>0</v>
      </c>
      <c r="H16" s="179">
        <v>0</v>
      </c>
      <c r="I16" s="180">
        <v>0</v>
      </c>
      <c r="J16" s="180">
        <v>0</v>
      </c>
      <c r="K16" s="180">
        <v>0</v>
      </c>
      <c r="L16" s="181">
        <v>0</v>
      </c>
      <c r="M16" s="179">
        <v>0</v>
      </c>
      <c r="N16" s="180">
        <v>0</v>
      </c>
      <c r="O16" s="180">
        <v>0</v>
      </c>
      <c r="P16" s="180">
        <v>0</v>
      </c>
      <c r="Q16" s="181">
        <v>0</v>
      </c>
      <c r="R16" s="234">
        <v>0</v>
      </c>
    </row>
    <row r="17" spans="1:18" ht="20.25" customHeight="1" x14ac:dyDescent="0.2">
      <c r="A17" s="1284" t="s">
        <v>160</v>
      </c>
      <c r="B17" s="190">
        <v>0</v>
      </c>
      <c r="C17" s="186">
        <v>3836</v>
      </c>
      <c r="D17" s="187">
        <v>0</v>
      </c>
      <c r="E17" s="187">
        <v>0</v>
      </c>
      <c r="F17" s="187">
        <v>0</v>
      </c>
      <c r="G17" s="188">
        <v>0</v>
      </c>
      <c r="H17" s="186">
        <v>0</v>
      </c>
      <c r="I17" s="187">
        <v>0</v>
      </c>
      <c r="J17" s="187">
        <v>0</v>
      </c>
      <c r="K17" s="187">
        <v>0</v>
      </c>
      <c r="L17" s="188">
        <v>0</v>
      </c>
      <c r="M17" s="186">
        <v>0</v>
      </c>
      <c r="N17" s="187">
        <v>0</v>
      </c>
      <c r="O17" s="187">
        <v>0</v>
      </c>
      <c r="P17" s="187">
        <v>0</v>
      </c>
      <c r="Q17" s="188">
        <v>0</v>
      </c>
      <c r="R17" s="235">
        <v>0</v>
      </c>
    </row>
    <row r="18" spans="1:18" ht="20.25" customHeight="1" x14ac:dyDescent="0.2">
      <c r="A18" s="1285" t="s">
        <v>167</v>
      </c>
      <c r="B18" s="200">
        <v>0</v>
      </c>
      <c r="C18" s="193">
        <v>354</v>
      </c>
      <c r="D18" s="194">
        <v>5210</v>
      </c>
      <c r="E18" s="194">
        <v>0</v>
      </c>
      <c r="F18" s="194">
        <v>10</v>
      </c>
      <c r="G18" s="195">
        <v>0</v>
      </c>
      <c r="H18" s="193">
        <v>1</v>
      </c>
      <c r="I18" s="194">
        <v>0</v>
      </c>
      <c r="J18" s="194">
        <v>0</v>
      </c>
      <c r="K18" s="194">
        <v>0</v>
      </c>
      <c r="L18" s="195">
        <v>0</v>
      </c>
      <c r="M18" s="193">
        <v>0</v>
      </c>
      <c r="N18" s="194">
        <v>0</v>
      </c>
      <c r="O18" s="194">
        <v>0</v>
      </c>
      <c r="P18" s="194">
        <v>0</v>
      </c>
      <c r="Q18" s="195">
        <v>0</v>
      </c>
      <c r="R18" s="236">
        <v>0</v>
      </c>
    </row>
    <row r="19" spans="1:18" ht="20.25" customHeight="1" x14ac:dyDescent="0.2">
      <c r="A19" s="1283" t="s">
        <v>174</v>
      </c>
      <c r="B19" s="183">
        <v>0</v>
      </c>
      <c r="C19" s="179">
        <v>2069</v>
      </c>
      <c r="D19" s="180">
        <v>0</v>
      </c>
      <c r="E19" s="180">
        <v>0</v>
      </c>
      <c r="F19" s="180">
        <v>0</v>
      </c>
      <c r="G19" s="181">
        <v>0</v>
      </c>
      <c r="H19" s="179">
        <v>0</v>
      </c>
      <c r="I19" s="180">
        <v>0</v>
      </c>
      <c r="J19" s="180">
        <v>0</v>
      </c>
      <c r="K19" s="180">
        <v>0</v>
      </c>
      <c r="L19" s="181">
        <v>0</v>
      </c>
      <c r="M19" s="179">
        <v>0</v>
      </c>
      <c r="N19" s="180">
        <v>0</v>
      </c>
      <c r="O19" s="180">
        <v>0</v>
      </c>
      <c r="P19" s="180">
        <v>0</v>
      </c>
      <c r="Q19" s="181">
        <v>0</v>
      </c>
      <c r="R19" s="234">
        <v>0</v>
      </c>
    </row>
    <row r="20" spans="1:18" ht="20.25" customHeight="1" x14ac:dyDescent="0.2">
      <c r="A20" s="1096" t="s">
        <v>180</v>
      </c>
      <c r="B20" s="183">
        <v>0</v>
      </c>
      <c r="C20" s="179">
        <v>540</v>
      </c>
      <c r="D20" s="180">
        <v>12</v>
      </c>
      <c r="E20" s="180">
        <v>0</v>
      </c>
      <c r="F20" s="180">
        <v>0</v>
      </c>
      <c r="G20" s="181">
        <v>0</v>
      </c>
      <c r="H20" s="179">
        <v>0</v>
      </c>
      <c r="I20" s="180">
        <v>0</v>
      </c>
      <c r="J20" s="180">
        <v>0</v>
      </c>
      <c r="K20" s="180">
        <v>0</v>
      </c>
      <c r="L20" s="181">
        <v>0</v>
      </c>
      <c r="M20" s="179">
        <v>0</v>
      </c>
      <c r="N20" s="180">
        <v>0</v>
      </c>
      <c r="O20" s="180">
        <v>0</v>
      </c>
      <c r="P20" s="180">
        <v>0</v>
      </c>
      <c r="Q20" s="181">
        <v>0</v>
      </c>
      <c r="R20" s="234">
        <v>0</v>
      </c>
    </row>
    <row r="21" spans="1:18" ht="20.25" customHeight="1" x14ac:dyDescent="0.2">
      <c r="A21" s="1283" t="s">
        <v>187</v>
      </c>
      <c r="B21" s="183">
        <v>0</v>
      </c>
      <c r="C21" s="179">
        <v>90</v>
      </c>
      <c r="D21" s="180">
        <v>0</v>
      </c>
      <c r="E21" s="180">
        <v>0</v>
      </c>
      <c r="F21" s="180">
        <v>0</v>
      </c>
      <c r="G21" s="181">
        <v>0</v>
      </c>
      <c r="H21" s="179">
        <v>0</v>
      </c>
      <c r="I21" s="180">
        <v>0</v>
      </c>
      <c r="J21" s="180">
        <v>0</v>
      </c>
      <c r="K21" s="180">
        <v>0</v>
      </c>
      <c r="L21" s="181">
        <v>0</v>
      </c>
      <c r="M21" s="179">
        <v>0</v>
      </c>
      <c r="N21" s="180">
        <v>0</v>
      </c>
      <c r="O21" s="180">
        <v>0</v>
      </c>
      <c r="P21" s="180">
        <v>0</v>
      </c>
      <c r="Q21" s="181">
        <v>0</v>
      </c>
      <c r="R21" s="234">
        <v>0</v>
      </c>
    </row>
    <row r="22" spans="1:18" ht="20.25" customHeight="1" x14ac:dyDescent="0.2">
      <c r="A22" s="1284" t="s">
        <v>194</v>
      </c>
      <c r="B22" s="190">
        <v>0</v>
      </c>
      <c r="C22" s="186">
        <v>1133</v>
      </c>
      <c r="D22" s="187">
        <v>0</v>
      </c>
      <c r="E22" s="187">
        <v>0</v>
      </c>
      <c r="F22" s="187">
        <v>0</v>
      </c>
      <c r="G22" s="188">
        <v>0</v>
      </c>
      <c r="H22" s="186">
        <v>0</v>
      </c>
      <c r="I22" s="187">
        <v>0</v>
      </c>
      <c r="J22" s="187">
        <v>0</v>
      </c>
      <c r="K22" s="187">
        <v>0</v>
      </c>
      <c r="L22" s="188">
        <v>0</v>
      </c>
      <c r="M22" s="186">
        <v>0</v>
      </c>
      <c r="N22" s="187">
        <v>0</v>
      </c>
      <c r="O22" s="187">
        <v>0</v>
      </c>
      <c r="P22" s="187">
        <v>0</v>
      </c>
      <c r="Q22" s="188">
        <v>0</v>
      </c>
      <c r="R22" s="235">
        <v>0</v>
      </c>
    </row>
    <row r="23" spans="1:18" ht="20.25" customHeight="1" x14ac:dyDescent="0.2">
      <c r="A23" s="1285" t="s">
        <v>201</v>
      </c>
      <c r="B23" s="200">
        <v>0</v>
      </c>
      <c r="C23" s="193">
        <v>11</v>
      </c>
      <c r="D23" s="194">
        <v>0</v>
      </c>
      <c r="E23" s="194">
        <v>0</v>
      </c>
      <c r="F23" s="194">
        <v>0</v>
      </c>
      <c r="G23" s="195">
        <v>0</v>
      </c>
      <c r="H23" s="193">
        <v>0</v>
      </c>
      <c r="I23" s="194">
        <v>0</v>
      </c>
      <c r="J23" s="194">
        <v>0</v>
      </c>
      <c r="K23" s="194">
        <v>0</v>
      </c>
      <c r="L23" s="195">
        <v>0</v>
      </c>
      <c r="M23" s="193">
        <v>0</v>
      </c>
      <c r="N23" s="194">
        <v>0</v>
      </c>
      <c r="O23" s="194">
        <v>0</v>
      </c>
      <c r="P23" s="194">
        <v>0</v>
      </c>
      <c r="Q23" s="195">
        <v>0</v>
      </c>
      <c r="R23" s="236">
        <v>0</v>
      </c>
    </row>
    <row r="24" spans="1:18" ht="20.25" customHeight="1" x14ac:dyDescent="0.2">
      <c r="A24" s="1283" t="s">
        <v>207</v>
      </c>
      <c r="B24" s="183">
        <v>0</v>
      </c>
      <c r="C24" s="179">
        <v>0</v>
      </c>
      <c r="D24" s="180">
        <v>0</v>
      </c>
      <c r="E24" s="180">
        <v>0</v>
      </c>
      <c r="F24" s="180">
        <v>0</v>
      </c>
      <c r="G24" s="181">
        <v>0</v>
      </c>
      <c r="H24" s="179">
        <v>0</v>
      </c>
      <c r="I24" s="180">
        <v>0</v>
      </c>
      <c r="J24" s="180">
        <v>0</v>
      </c>
      <c r="K24" s="180">
        <v>0</v>
      </c>
      <c r="L24" s="181">
        <v>0</v>
      </c>
      <c r="M24" s="179">
        <v>0</v>
      </c>
      <c r="N24" s="180">
        <v>0</v>
      </c>
      <c r="O24" s="180">
        <v>0</v>
      </c>
      <c r="P24" s="180">
        <v>0</v>
      </c>
      <c r="Q24" s="181">
        <v>0</v>
      </c>
      <c r="R24" s="234">
        <v>0</v>
      </c>
    </row>
    <row r="25" spans="1:18" ht="20.25" customHeight="1" x14ac:dyDescent="0.2">
      <c r="A25" s="1283" t="s">
        <v>214</v>
      </c>
      <c r="B25" s="183">
        <v>0</v>
      </c>
      <c r="C25" s="179">
        <v>805</v>
      </c>
      <c r="D25" s="180">
        <v>0</v>
      </c>
      <c r="E25" s="180">
        <v>0</v>
      </c>
      <c r="F25" s="180">
        <v>0</v>
      </c>
      <c r="G25" s="181">
        <v>0</v>
      </c>
      <c r="H25" s="179">
        <v>0</v>
      </c>
      <c r="I25" s="180">
        <v>0</v>
      </c>
      <c r="J25" s="180">
        <v>0</v>
      </c>
      <c r="K25" s="180">
        <v>0</v>
      </c>
      <c r="L25" s="181">
        <v>0</v>
      </c>
      <c r="M25" s="179">
        <v>0</v>
      </c>
      <c r="N25" s="180">
        <v>0</v>
      </c>
      <c r="O25" s="180">
        <v>0</v>
      </c>
      <c r="P25" s="180">
        <v>0</v>
      </c>
      <c r="Q25" s="181">
        <v>0</v>
      </c>
      <c r="R25" s="234">
        <v>0</v>
      </c>
    </row>
    <row r="26" spans="1:18" ht="20.25" customHeight="1" x14ac:dyDescent="0.2">
      <c r="A26" s="1283" t="s">
        <v>221</v>
      </c>
      <c r="B26" s="183">
        <v>0</v>
      </c>
      <c r="C26" s="179">
        <v>462</v>
      </c>
      <c r="D26" s="180">
        <v>4</v>
      </c>
      <c r="E26" s="180">
        <v>0</v>
      </c>
      <c r="F26" s="180">
        <v>0</v>
      </c>
      <c r="G26" s="181">
        <v>0</v>
      </c>
      <c r="H26" s="179">
        <v>0</v>
      </c>
      <c r="I26" s="180">
        <v>0</v>
      </c>
      <c r="J26" s="180">
        <v>0</v>
      </c>
      <c r="K26" s="180">
        <v>0</v>
      </c>
      <c r="L26" s="181">
        <v>0</v>
      </c>
      <c r="M26" s="179">
        <v>0</v>
      </c>
      <c r="N26" s="180">
        <v>0</v>
      </c>
      <c r="O26" s="180">
        <v>0</v>
      </c>
      <c r="P26" s="180">
        <v>0</v>
      </c>
      <c r="Q26" s="181">
        <v>0</v>
      </c>
      <c r="R26" s="234">
        <v>0</v>
      </c>
    </row>
    <row r="27" spans="1:18" ht="20.25" customHeight="1" x14ac:dyDescent="0.2">
      <c r="A27" s="1284" t="s">
        <v>228</v>
      </c>
      <c r="B27" s="190">
        <v>0</v>
      </c>
      <c r="C27" s="186">
        <v>479</v>
      </c>
      <c r="D27" s="187">
        <v>1</v>
      </c>
      <c r="E27" s="187">
        <v>0</v>
      </c>
      <c r="F27" s="187">
        <v>0</v>
      </c>
      <c r="G27" s="188">
        <v>0</v>
      </c>
      <c r="H27" s="186">
        <v>0</v>
      </c>
      <c r="I27" s="187">
        <v>0</v>
      </c>
      <c r="J27" s="187">
        <v>0</v>
      </c>
      <c r="K27" s="187">
        <v>0</v>
      </c>
      <c r="L27" s="188">
        <v>0</v>
      </c>
      <c r="M27" s="186">
        <v>0</v>
      </c>
      <c r="N27" s="187">
        <v>0</v>
      </c>
      <c r="O27" s="187">
        <v>0</v>
      </c>
      <c r="P27" s="187">
        <v>0</v>
      </c>
      <c r="Q27" s="188">
        <v>0</v>
      </c>
      <c r="R27" s="235">
        <v>0</v>
      </c>
    </row>
    <row r="28" spans="1:18" ht="20.25" customHeight="1" x14ac:dyDescent="0.2">
      <c r="A28" s="1285" t="s">
        <v>234</v>
      </c>
      <c r="B28" s="200">
        <v>0</v>
      </c>
      <c r="C28" s="193">
        <v>537</v>
      </c>
      <c r="D28" s="194">
        <v>0</v>
      </c>
      <c r="E28" s="194">
        <v>0</v>
      </c>
      <c r="F28" s="194">
        <v>0</v>
      </c>
      <c r="G28" s="195">
        <v>0</v>
      </c>
      <c r="H28" s="193">
        <v>0</v>
      </c>
      <c r="I28" s="194">
        <v>0</v>
      </c>
      <c r="J28" s="194">
        <v>0</v>
      </c>
      <c r="K28" s="194">
        <v>0</v>
      </c>
      <c r="L28" s="195">
        <v>0</v>
      </c>
      <c r="M28" s="193">
        <v>0</v>
      </c>
      <c r="N28" s="194">
        <v>0</v>
      </c>
      <c r="O28" s="194">
        <v>0</v>
      </c>
      <c r="P28" s="194">
        <v>0</v>
      </c>
      <c r="Q28" s="195">
        <v>0</v>
      </c>
      <c r="R28" s="236">
        <v>0</v>
      </c>
    </row>
    <row r="29" spans="1:18" ht="20.25" customHeight="1" x14ac:dyDescent="0.2">
      <c r="A29" s="1283" t="s">
        <v>239</v>
      </c>
      <c r="B29" s="183">
        <v>0</v>
      </c>
      <c r="C29" s="179">
        <v>513</v>
      </c>
      <c r="D29" s="180">
        <v>289</v>
      </c>
      <c r="E29" s="180">
        <v>0</v>
      </c>
      <c r="F29" s="180">
        <v>0</v>
      </c>
      <c r="G29" s="181">
        <v>0</v>
      </c>
      <c r="H29" s="179">
        <v>0</v>
      </c>
      <c r="I29" s="180">
        <v>0</v>
      </c>
      <c r="J29" s="180">
        <v>0</v>
      </c>
      <c r="K29" s="180">
        <v>0</v>
      </c>
      <c r="L29" s="181">
        <v>0</v>
      </c>
      <c r="M29" s="179">
        <v>0</v>
      </c>
      <c r="N29" s="180">
        <v>0</v>
      </c>
      <c r="O29" s="180">
        <v>0</v>
      </c>
      <c r="P29" s="180">
        <v>0</v>
      </c>
      <c r="Q29" s="181">
        <v>0</v>
      </c>
      <c r="R29" s="234">
        <v>0</v>
      </c>
    </row>
    <row r="30" spans="1:18" ht="20.25" customHeight="1" x14ac:dyDescent="0.2">
      <c r="A30" s="1283" t="s">
        <v>245</v>
      </c>
      <c r="B30" s="183">
        <v>0</v>
      </c>
      <c r="C30" s="179">
        <v>3728</v>
      </c>
      <c r="D30" s="180">
        <v>129</v>
      </c>
      <c r="E30" s="180">
        <v>0</v>
      </c>
      <c r="F30" s="180">
        <v>0</v>
      </c>
      <c r="G30" s="181">
        <v>0</v>
      </c>
      <c r="H30" s="179">
        <v>0</v>
      </c>
      <c r="I30" s="180">
        <v>0</v>
      </c>
      <c r="J30" s="180">
        <v>0</v>
      </c>
      <c r="K30" s="180">
        <v>0</v>
      </c>
      <c r="L30" s="181">
        <v>0</v>
      </c>
      <c r="M30" s="179">
        <v>0</v>
      </c>
      <c r="N30" s="180">
        <v>0</v>
      </c>
      <c r="O30" s="180">
        <v>0</v>
      </c>
      <c r="P30" s="180">
        <v>0</v>
      </c>
      <c r="Q30" s="181">
        <v>0</v>
      </c>
      <c r="R30" s="234">
        <v>0</v>
      </c>
    </row>
    <row r="31" spans="1:18" ht="20.25" customHeight="1" x14ac:dyDescent="0.2">
      <c r="A31" s="1283" t="s">
        <v>252</v>
      </c>
      <c r="B31" s="183">
        <v>0</v>
      </c>
      <c r="C31" s="179">
        <v>574</v>
      </c>
      <c r="D31" s="180">
        <v>84</v>
      </c>
      <c r="E31" s="180">
        <v>0</v>
      </c>
      <c r="F31" s="180">
        <v>0</v>
      </c>
      <c r="G31" s="181">
        <v>0</v>
      </c>
      <c r="H31" s="179">
        <v>0</v>
      </c>
      <c r="I31" s="180">
        <v>0</v>
      </c>
      <c r="J31" s="180">
        <v>0</v>
      </c>
      <c r="K31" s="180">
        <v>0</v>
      </c>
      <c r="L31" s="181">
        <v>0</v>
      </c>
      <c r="M31" s="179">
        <v>0</v>
      </c>
      <c r="N31" s="180">
        <v>0</v>
      </c>
      <c r="O31" s="180">
        <v>0</v>
      </c>
      <c r="P31" s="180">
        <v>0</v>
      </c>
      <c r="Q31" s="181">
        <v>0</v>
      </c>
      <c r="R31" s="234">
        <v>0</v>
      </c>
    </row>
    <row r="32" spans="1:18" ht="20.25" customHeight="1" x14ac:dyDescent="0.2">
      <c r="A32" s="1284" t="s">
        <v>258</v>
      </c>
      <c r="B32" s="190">
        <v>0</v>
      </c>
      <c r="C32" s="186">
        <v>299</v>
      </c>
      <c r="D32" s="187">
        <v>0</v>
      </c>
      <c r="E32" s="187">
        <v>0</v>
      </c>
      <c r="F32" s="187">
        <v>0</v>
      </c>
      <c r="G32" s="188">
        <v>0</v>
      </c>
      <c r="H32" s="186">
        <v>0</v>
      </c>
      <c r="I32" s="187">
        <v>0</v>
      </c>
      <c r="J32" s="187">
        <v>0</v>
      </c>
      <c r="K32" s="187">
        <v>0</v>
      </c>
      <c r="L32" s="188">
        <v>0</v>
      </c>
      <c r="M32" s="186">
        <v>0</v>
      </c>
      <c r="N32" s="187">
        <v>0</v>
      </c>
      <c r="O32" s="187">
        <v>0</v>
      </c>
      <c r="P32" s="187">
        <v>0</v>
      </c>
      <c r="Q32" s="188">
        <v>0</v>
      </c>
      <c r="R32" s="235">
        <v>0</v>
      </c>
    </row>
    <row r="33" spans="1:18" ht="20.25" customHeight="1" x14ac:dyDescent="0.2">
      <c r="A33" s="1285" t="s">
        <v>264</v>
      </c>
      <c r="B33" s="200">
        <v>0</v>
      </c>
      <c r="C33" s="193">
        <v>27</v>
      </c>
      <c r="D33" s="194">
        <v>0</v>
      </c>
      <c r="E33" s="194">
        <v>0</v>
      </c>
      <c r="F33" s="194">
        <v>0</v>
      </c>
      <c r="G33" s="195">
        <v>0</v>
      </c>
      <c r="H33" s="193">
        <v>0</v>
      </c>
      <c r="I33" s="194">
        <v>0</v>
      </c>
      <c r="J33" s="194">
        <v>0</v>
      </c>
      <c r="K33" s="194">
        <v>0</v>
      </c>
      <c r="L33" s="195">
        <v>0</v>
      </c>
      <c r="M33" s="193">
        <v>2</v>
      </c>
      <c r="N33" s="194">
        <v>0</v>
      </c>
      <c r="O33" s="194">
        <v>0</v>
      </c>
      <c r="P33" s="194">
        <v>0</v>
      </c>
      <c r="Q33" s="195">
        <v>0</v>
      </c>
      <c r="R33" s="236">
        <v>0</v>
      </c>
    </row>
    <row r="34" spans="1:18" ht="20.25" customHeight="1" x14ac:dyDescent="0.2">
      <c r="A34" s="1283" t="s">
        <v>271</v>
      </c>
      <c r="B34" s="183">
        <v>0</v>
      </c>
      <c r="C34" s="179">
        <v>525</v>
      </c>
      <c r="D34" s="180">
        <v>0</v>
      </c>
      <c r="E34" s="180">
        <v>0</v>
      </c>
      <c r="F34" s="180">
        <v>0</v>
      </c>
      <c r="G34" s="181">
        <v>0</v>
      </c>
      <c r="H34" s="179">
        <v>0</v>
      </c>
      <c r="I34" s="180">
        <v>0</v>
      </c>
      <c r="J34" s="180">
        <v>0</v>
      </c>
      <c r="K34" s="180">
        <v>0</v>
      </c>
      <c r="L34" s="181">
        <v>0</v>
      </c>
      <c r="M34" s="179">
        <v>0</v>
      </c>
      <c r="N34" s="180">
        <v>0</v>
      </c>
      <c r="O34" s="180">
        <v>0</v>
      </c>
      <c r="P34" s="180">
        <v>0</v>
      </c>
      <c r="Q34" s="181">
        <v>0</v>
      </c>
      <c r="R34" s="234">
        <v>0</v>
      </c>
    </row>
    <row r="35" spans="1:18" ht="20.25" customHeight="1" x14ac:dyDescent="0.2">
      <c r="A35" s="1283" t="s">
        <v>278</v>
      </c>
      <c r="B35" s="183">
        <v>0</v>
      </c>
      <c r="C35" s="179">
        <v>505</v>
      </c>
      <c r="D35" s="180">
        <v>0</v>
      </c>
      <c r="E35" s="180">
        <v>0</v>
      </c>
      <c r="F35" s="180">
        <v>0</v>
      </c>
      <c r="G35" s="181">
        <v>0</v>
      </c>
      <c r="H35" s="179">
        <v>0</v>
      </c>
      <c r="I35" s="180">
        <v>0</v>
      </c>
      <c r="J35" s="180">
        <v>0</v>
      </c>
      <c r="K35" s="180">
        <v>0</v>
      </c>
      <c r="L35" s="181">
        <v>0</v>
      </c>
      <c r="M35" s="179">
        <v>0</v>
      </c>
      <c r="N35" s="180">
        <v>0</v>
      </c>
      <c r="O35" s="180">
        <v>0</v>
      </c>
      <c r="P35" s="180">
        <v>0</v>
      </c>
      <c r="Q35" s="181">
        <v>0</v>
      </c>
      <c r="R35" s="234">
        <v>0</v>
      </c>
    </row>
    <row r="36" spans="1:18" ht="20.25" customHeight="1" x14ac:dyDescent="0.2">
      <c r="A36" s="1283" t="s">
        <v>284</v>
      </c>
      <c r="B36" s="183">
        <v>0</v>
      </c>
      <c r="C36" s="179">
        <v>374</v>
      </c>
      <c r="D36" s="180">
        <v>0</v>
      </c>
      <c r="E36" s="180">
        <v>0</v>
      </c>
      <c r="F36" s="180">
        <v>0</v>
      </c>
      <c r="G36" s="181">
        <v>0</v>
      </c>
      <c r="H36" s="179">
        <v>0</v>
      </c>
      <c r="I36" s="180">
        <v>0</v>
      </c>
      <c r="J36" s="180">
        <v>0</v>
      </c>
      <c r="K36" s="180">
        <v>0</v>
      </c>
      <c r="L36" s="181">
        <v>0</v>
      </c>
      <c r="M36" s="179">
        <v>0</v>
      </c>
      <c r="N36" s="180">
        <v>0</v>
      </c>
      <c r="O36" s="180">
        <v>0</v>
      </c>
      <c r="P36" s="180">
        <v>0</v>
      </c>
      <c r="Q36" s="181">
        <v>0</v>
      </c>
      <c r="R36" s="234">
        <v>0</v>
      </c>
    </row>
    <row r="37" spans="1:18" ht="20.25" customHeight="1" x14ac:dyDescent="0.2">
      <c r="A37" s="1284" t="s">
        <v>290</v>
      </c>
      <c r="B37" s="190">
        <v>10</v>
      </c>
      <c r="C37" s="186">
        <v>83</v>
      </c>
      <c r="D37" s="187">
        <v>1</v>
      </c>
      <c r="E37" s="187">
        <v>0</v>
      </c>
      <c r="F37" s="187">
        <v>0</v>
      </c>
      <c r="G37" s="188">
        <v>0</v>
      </c>
      <c r="H37" s="186">
        <v>0</v>
      </c>
      <c r="I37" s="187">
        <v>0</v>
      </c>
      <c r="J37" s="187">
        <v>0</v>
      </c>
      <c r="K37" s="187">
        <v>0</v>
      </c>
      <c r="L37" s="188">
        <v>0</v>
      </c>
      <c r="M37" s="186">
        <v>0</v>
      </c>
      <c r="N37" s="187">
        <v>0</v>
      </c>
      <c r="O37" s="187">
        <v>0</v>
      </c>
      <c r="P37" s="187">
        <v>0</v>
      </c>
      <c r="Q37" s="188">
        <v>0</v>
      </c>
      <c r="R37" s="235">
        <v>0</v>
      </c>
    </row>
    <row r="38" spans="1:18" ht="20.25" customHeight="1" x14ac:dyDescent="0.2">
      <c r="A38" s="1285" t="s">
        <v>297</v>
      </c>
      <c r="B38" s="200">
        <v>0</v>
      </c>
      <c r="C38" s="193">
        <v>1340</v>
      </c>
      <c r="D38" s="194">
        <v>0</v>
      </c>
      <c r="E38" s="194">
        <v>0</v>
      </c>
      <c r="F38" s="194">
        <v>0</v>
      </c>
      <c r="G38" s="195">
        <v>0</v>
      </c>
      <c r="H38" s="193">
        <v>0</v>
      </c>
      <c r="I38" s="194">
        <v>0</v>
      </c>
      <c r="J38" s="194">
        <v>0</v>
      </c>
      <c r="K38" s="194">
        <v>0</v>
      </c>
      <c r="L38" s="195">
        <v>0</v>
      </c>
      <c r="M38" s="193">
        <v>0</v>
      </c>
      <c r="N38" s="194">
        <v>0</v>
      </c>
      <c r="O38" s="194">
        <v>0</v>
      </c>
      <c r="P38" s="194">
        <v>0</v>
      </c>
      <c r="Q38" s="195">
        <v>0</v>
      </c>
      <c r="R38" s="236">
        <v>0</v>
      </c>
    </row>
    <row r="39" spans="1:18" ht="20.25" customHeight="1" x14ac:dyDescent="0.2">
      <c r="A39" s="1283" t="s">
        <v>303</v>
      </c>
      <c r="B39" s="183">
        <v>0</v>
      </c>
      <c r="C39" s="179">
        <v>391</v>
      </c>
      <c r="D39" s="180">
        <v>0</v>
      </c>
      <c r="E39" s="180">
        <v>0</v>
      </c>
      <c r="F39" s="180">
        <v>0</v>
      </c>
      <c r="G39" s="181">
        <v>0</v>
      </c>
      <c r="H39" s="179">
        <v>0</v>
      </c>
      <c r="I39" s="180">
        <v>0</v>
      </c>
      <c r="J39" s="180">
        <v>0</v>
      </c>
      <c r="K39" s="180">
        <v>0</v>
      </c>
      <c r="L39" s="181">
        <v>0</v>
      </c>
      <c r="M39" s="179">
        <v>0</v>
      </c>
      <c r="N39" s="180">
        <v>0</v>
      </c>
      <c r="O39" s="180">
        <v>0</v>
      </c>
      <c r="P39" s="180">
        <v>0</v>
      </c>
      <c r="Q39" s="181">
        <v>0</v>
      </c>
      <c r="R39" s="234">
        <v>0</v>
      </c>
    </row>
    <row r="40" spans="1:18" ht="20.25" customHeight="1" x14ac:dyDescent="0.2">
      <c r="A40" s="1283" t="s">
        <v>308</v>
      </c>
      <c r="B40" s="183">
        <v>0</v>
      </c>
      <c r="C40" s="179">
        <v>329</v>
      </c>
      <c r="D40" s="180">
        <v>0</v>
      </c>
      <c r="E40" s="180">
        <v>0</v>
      </c>
      <c r="F40" s="180">
        <v>0</v>
      </c>
      <c r="G40" s="181">
        <v>0</v>
      </c>
      <c r="H40" s="179">
        <v>0</v>
      </c>
      <c r="I40" s="180">
        <v>0</v>
      </c>
      <c r="J40" s="180">
        <v>0</v>
      </c>
      <c r="K40" s="180">
        <v>0</v>
      </c>
      <c r="L40" s="181">
        <v>0</v>
      </c>
      <c r="M40" s="179">
        <v>0</v>
      </c>
      <c r="N40" s="180">
        <v>0</v>
      </c>
      <c r="O40" s="180">
        <v>0</v>
      </c>
      <c r="P40" s="180">
        <v>0</v>
      </c>
      <c r="Q40" s="181">
        <v>0</v>
      </c>
      <c r="R40" s="234">
        <v>0</v>
      </c>
    </row>
    <row r="41" spans="1:18" ht="20.25" customHeight="1" x14ac:dyDescent="0.2">
      <c r="A41" s="1283" t="s">
        <v>314</v>
      </c>
      <c r="B41" s="183">
        <v>0</v>
      </c>
      <c r="C41" s="179">
        <v>2792</v>
      </c>
      <c r="D41" s="180">
        <v>0</v>
      </c>
      <c r="E41" s="180">
        <v>0</v>
      </c>
      <c r="F41" s="180">
        <v>0</v>
      </c>
      <c r="G41" s="181">
        <v>0</v>
      </c>
      <c r="H41" s="179">
        <v>0</v>
      </c>
      <c r="I41" s="180">
        <v>0</v>
      </c>
      <c r="J41" s="180">
        <v>0</v>
      </c>
      <c r="K41" s="180">
        <v>0</v>
      </c>
      <c r="L41" s="181">
        <v>0</v>
      </c>
      <c r="M41" s="179">
        <v>0</v>
      </c>
      <c r="N41" s="180">
        <v>0</v>
      </c>
      <c r="O41" s="180">
        <v>0</v>
      </c>
      <c r="P41" s="180">
        <v>0</v>
      </c>
      <c r="Q41" s="181">
        <v>0</v>
      </c>
      <c r="R41" s="234">
        <v>0</v>
      </c>
    </row>
    <row r="42" spans="1:18" ht="20.25" customHeight="1" x14ac:dyDescent="0.2">
      <c r="A42" s="1284" t="s">
        <v>321</v>
      </c>
      <c r="B42" s="190">
        <v>0</v>
      </c>
      <c r="C42" s="186">
        <v>2464</v>
      </c>
      <c r="D42" s="187">
        <v>1572</v>
      </c>
      <c r="E42" s="187">
        <v>0</v>
      </c>
      <c r="F42" s="187">
        <v>0</v>
      </c>
      <c r="G42" s="188">
        <v>0</v>
      </c>
      <c r="H42" s="186">
        <v>0</v>
      </c>
      <c r="I42" s="187">
        <v>0</v>
      </c>
      <c r="J42" s="187">
        <v>0</v>
      </c>
      <c r="K42" s="187">
        <v>0</v>
      </c>
      <c r="L42" s="188">
        <v>0</v>
      </c>
      <c r="M42" s="186">
        <v>0</v>
      </c>
      <c r="N42" s="187">
        <v>0</v>
      </c>
      <c r="O42" s="187">
        <v>0</v>
      </c>
      <c r="P42" s="187">
        <v>0</v>
      </c>
      <c r="Q42" s="188">
        <v>0</v>
      </c>
      <c r="R42" s="235">
        <v>0</v>
      </c>
    </row>
    <row r="43" spans="1:18" ht="20.25" customHeight="1" x14ac:dyDescent="0.2">
      <c r="A43" s="1285" t="s">
        <v>327</v>
      </c>
      <c r="B43" s="200">
        <v>0</v>
      </c>
      <c r="C43" s="193">
        <v>5154</v>
      </c>
      <c r="D43" s="194">
        <v>0</v>
      </c>
      <c r="E43" s="194">
        <v>0</v>
      </c>
      <c r="F43" s="194">
        <v>0</v>
      </c>
      <c r="G43" s="195">
        <v>0</v>
      </c>
      <c r="H43" s="193">
        <v>0</v>
      </c>
      <c r="I43" s="194">
        <v>0</v>
      </c>
      <c r="J43" s="194">
        <v>0</v>
      </c>
      <c r="K43" s="194">
        <v>0</v>
      </c>
      <c r="L43" s="195">
        <v>0</v>
      </c>
      <c r="M43" s="193">
        <v>0</v>
      </c>
      <c r="N43" s="194">
        <v>0</v>
      </c>
      <c r="O43" s="194">
        <v>0</v>
      </c>
      <c r="P43" s="194">
        <v>0</v>
      </c>
      <c r="Q43" s="195">
        <v>0</v>
      </c>
      <c r="R43" s="236">
        <v>0</v>
      </c>
    </row>
    <row r="44" spans="1:18" ht="20.25" customHeight="1" x14ac:dyDescent="0.2">
      <c r="A44" s="1283" t="s">
        <v>334</v>
      </c>
      <c r="B44" s="183">
        <v>0</v>
      </c>
      <c r="C44" s="179">
        <v>151</v>
      </c>
      <c r="D44" s="180">
        <v>0</v>
      </c>
      <c r="E44" s="180">
        <v>0</v>
      </c>
      <c r="F44" s="180">
        <v>0</v>
      </c>
      <c r="G44" s="181">
        <v>0</v>
      </c>
      <c r="H44" s="179">
        <v>0</v>
      </c>
      <c r="I44" s="180">
        <v>0</v>
      </c>
      <c r="J44" s="180">
        <v>0</v>
      </c>
      <c r="K44" s="180">
        <v>0</v>
      </c>
      <c r="L44" s="181">
        <v>0</v>
      </c>
      <c r="M44" s="179">
        <v>0</v>
      </c>
      <c r="N44" s="180">
        <v>0</v>
      </c>
      <c r="O44" s="180">
        <v>0</v>
      </c>
      <c r="P44" s="180">
        <v>0</v>
      </c>
      <c r="Q44" s="181">
        <v>0</v>
      </c>
      <c r="R44" s="234">
        <v>0</v>
      </c>
    </row>
    <row r="45" spans="1:18" ht="20.25" customHeight="1" x14ac:dyDescent="0.2">
      <c r="A45" s="1283" t="s">
        <v>339</v>
      </c>
      <c r="B45" s="183">
        <v>0</v>
      </c>
      <c r="C45" s="179">
        <v>40</v>
      </c>
      <c r="D45" s="180">
        <v>0</v>
      </c>
      <c r="E45" s="180">
        <v>0</v>
      </c>
      <c r="F45" s="180">
        <v>0</v>
      </c>
      <c r="G45" s="181">
        <v>0</v>
      </c>
      <c r="H45" s="179">
        <v>0</v>
      </c>
      <c r="I45" s="180">
        <v>0</v>
      </c>
      <c r="J45" s="180">
        <v>0</v>
      </c>
      <c r="K45" s="180">
        <v>0</v>
      </c>
      <c r="L45" s="181">
        <v>0</v>
      </c>
      <c r="M45" s="179">
        <v>0</v>
      </c>
      <c r="N45" s="180">
        <v>0</v>
      </c>
      <c r="O45" s="180">
        <v>0</v>
      </c>
      <c r="P45" s="180">
        <v>0</v>
      </c>
      <c r="Q45" s="181">
        <v>0</v>
      </c>
      <c r="R45" s="234">
        <v>0</v>
      </c>
    </row>
    <row r="46" spans="1:18" ht="20.25" customHeight="1" x14ac:dyDescent="0.2">
      <c r="A46" s="1283" t="s">
        <v>344</v>
      </c>
      <c r="B46" s="183">
        <v>0</v>
      </c>
      <c r="C46" s="179">
        <v>469</v>
      </c>
      <c r="D46" s="180">
        <v>0</v>
      </c>
      <c r="E46" s="180">
        <v>0</v>
      </c>
      <c r="F46" s="180">
        <v>0</v>
      </c>
      <c r="G46" s="181">
        <v>0</v>
      </c>
      <c r="H46" s="179">
        <v>0</v>
      </c>
      <c r="I46" s="180">
        <v>0</v>
      </c>
      <c r="J46" s="180">
        <v>0</v>
      </c>
      <c r="K46" s="180">
        <v>0</v>
      </c>
      <c r="L46" s="181">
        <v>0</v>
      </c>
      <c r="M46" s="179">
        <v>0</v>
      </c>
      <c r="N46" s="180">
        <v>0</v>
      </c>
      <c r="O46" s="180">
        <v>0</v>
      </c>
      <c r="P46" s="180">
        <v>0</v>
      </c>
      <c r="Q46" s="181">
        <v>0</v>
      </c>
      <c r="R46" s="234">
        <v>0</v>
      </c>
    </row>
    <row r="47" spans="1:18" ht="20.25" customHeight="1" x14ac:dyDescent="0.2">
      <c r="A47" s="1284" t="s">
        <v>350</v>
      </c>
      <c r="B47" s="190">
        <v>0</v>
      </c>
      <c r="C47" s="186">
        <v>21</v>
      </c>
      <c r="D47" s="187">
        <v>103</v>
      </c>
      <c r="E47" s="187">
        <v>0</v>
      </c>
      <c r="F47" s="187">
        <v>2</v>
      </c>
      <c r="G47" s="188">
        <v>0</v>
      </c>
      <c r="H47" s="186">
        <v>0</v>
      </c>
      <c r="I47" s="187">
        <v>0</v>
      </c>
      <c r="J47" s="187">
        <v>0</v>
      </c>
      <c r="K47" s="187">
        <v>0</v>
      </c>
      <c r="L47" s="188">
        <v>0</v>
      </c>
      <c r="M47" s="186">
        <v>0</v>
      </c>
      <c r="N47" s="187">
        <v>0</v>
      </c>
      <c r="O47" s="187">
        <v>0</v>
      </c>
      <c r="P47" s="187">
        <v>0</v>
      </c>
      <c r="Q47" s="188">
        <v>0</v>
      </c>
      <c r="R47" s="235">
        <v>0</v>
      </c>
    </row>
    <row r="48" spans="1:18" ht="20.25" customHeight="1" x14ac:dyDescent="0.2">
      <c r="A48" s="1285" t="s">
        <v>355</v>
      </c>
      <c r="B48" s="200">
        <v>0</v>
      </c>
      <c r="C48" s="193">
        <v>1029</v>
      </c>
      <c r="D48" s="194">
        <v>807</v>
      </c>
      <c r="E48" s="194">
        <v>0</v>
      </c>
      <c r="F48" s="194">
        <v>0</v>
      </c>
      <c r="G48" s="195">
        <v>0</v>
      </c>
      <c r="H48" s="193">
        <v>0</v>
      </c>
      <c r="I48" s="194">
        <v>0</v>
      </c>
      <c r="J48" s="194">
        <v>0</v>
      </c>
      <c r="K48" s="194">
        <v>0</v>
      </c>
      <c r="L48" s="195">
        <v>0</v>
      </c>
      <c r="M48" s="193">
        <v>0</v>
      </c>
      <c r="N48" s="194">
        <v>0</v>
      </c>
      <c r="O48" s="194">
        <v>0</v>
      </c>
      <c r="P48" s="194">
        <v>0</v>
      </c>
      <c r="Q48" s="195">
        <v>0</v>
      </c>
      <c r="R48" s="236">
        <v>0</v>
      </c>
    </row>
    <row r="49" spans="1:36" ht="20.25" customHeight="1" x14ac:dyDescent="0.2">
      <c r="A49" s="1283" t="s">
        <v>360</v>
      </c>
      <c r="B49" s="183">
        <v>0</v>
      </c>
      <c r="C49" s="179">
        <v>1981</v>
      </c>
      <c r="D49" s="180">
        <v>67</v>
      </c>
      <c r="E49" s="180">
        <v>0</v>
      </c>
      <c r="F49" s="180">
        <v>24</v>
      </c>
      <c r="G49" s="181">
        <v>0</v>
      </c>
      <c r="H49" s="179">
        <v>0</v>
      </c>
      <c r="I49" s="180">
        <v>0</v>
      </c>
      <c r="J49" s="180">
        <v>0</v>
      </c>
      <c r="K49" s="180">
        <v>0</v>
      </c>
      <c r="L49" s="181">
        <v>0</v>
      </c>
      <c r="M49" s="179">
        <v>0</v>
      </c>
      <c r="N49" s="180">
        <v>0</v>
      </c>
      <c r="O49" s="180">
        <v>0</v>
      </c>
      <c r="P49" s="180">
        <v>0</v>
      </c>
      <c r="Q49" s="181">
        <v>0</v>
      </c>
      <c r="R49" s="234">
        <v>0</v>
      </c>
    </row>
    <row r="50" spans="1:36" ht="20.25" customHeight="1" x14ac:dyDescent="0.2">
      <c r="A50" s="1283" t="s">
        <v>366</v>
      </c>
      <c r="B50" s="183">
        <v>0</v>
      </c>
      <c r="C50" s="179">
        <v>737</v>
      </c>
      <c r="D50" s="180">
        <v>0</v>
      </c>
      <c r="E50" s="180">
        <v>0</v>
      </c>
      <c r="F50" s="180">
        <v>0</v>
      </c>
      <c r="G50" s="181">
        <v>0</v>
      </c>
      <c r="H50" s="179">
        <v>1</v>
      </c>
      <c r="I50" s="180">
        <v>0</v>
      </c>
      <c r="J50" s="180">
        <v>0</v>
      </c>
      <c r="K50" s="180">
        <v>0</v>
      </c>
      <c r="L50" s="181">
        <v>0</v>
      </c>
      <c r="M50" s="179">
        <v>6</v>
      </c>
      <c r="N50" s="180">
        <v>0</v>
      </c>
      <c r="O50" s="180">
        <v>0</v>
      </c>
      <c r="P50" s="180">
        <v>0</v>
      </c>
      <c r="Q50" s="181">
        <v>0</v>
      </c>
      <c r="R50" s="234">
        <v>0</v>
      </c>
    </row>
    <row r="51" spans="1:36" ht="20.25" customHeight="1" x14ac:dyDescent="0.2">
      <c r="A51" s="1283" t="s">
        <v>373</v>
      </c>
      <c r="B51" s="183">
        <v>0</v>
      </c>
      <c r="C51" s="179">
        <v>602</v>
      </c>
      <c r="D51" s="180">
        <v>0</v>
      </c>
      <c r="E51" s="180">
        <v>0</v>
      </c>
      <c r="F51" s="180">
        <v>0</v>
      </c>
      <c r="G51" s="181">
        <v>0</v>
      </c>
      <c r="H51" s="179">
        <v>0</v>
      </c>
      <c r="I51" s="180">
        <v>0</v>
      </c>
      <c r="J51" s="180">
        <v>0</v>
      </c>
      <c r="K51" s="180">
        <v>0</v>
      </c>
      <c r="L51" s="181">
        <v>0</v>
      </c>
      <c r="M51" s="179">
        <v>0</v>
      </c>
      <c r="N51" s="180">
        <v>0</v>
      </c>
      <c r="O51" s="180">
        <v>0</v>
      </c>
      <c r="P51" s="180">
        <v>0</v>
      </c>
      <c r="Q51" s="181">
        <v>0</v>
      </c>
      <c r="R51" s="234">
        <v>0</v>
      </c>
    </row>
    <row r="52" spans="1:36" ht="20.25" customHeight="1" x14ac:dyDescent="0.2">
      <c r="A52" s="1284" t="s">
        <v>378</v>
      </c>
      <c r="B52" s="190">
        <v>0</v>
      </c>
      <c r="C52" s="186">
        <v>1970</v>
      </c>
      <c r="D52" s="187">
        <v>3115</v>
      </c>
      <c r="E52" s="187">
        <v>0</v>
      </c>
      <c r="F52" s="187">
        <v>0</v>
      </c>
      <c r="G52" s="188">
        <v>0</v>
      </c>
      <c r="H52" s="186">
        <v>0</v>
      </c>
      <c r="I52" s="187">
        <v>0</v>
      </c>
      <c r="J52" s="187">
        <v>0</v>
      </c>
      <c r="K52" s="187">
        <v>0</v>
      </c>
      <c r="L52" s="188">
        <v>0</v>
      </c>
      <c r="M52" s="186">
        <v>0</v>
      </c>
      <c r="N52" s="187">
        <v>0</v>
      </c>
      <c r="O52" s="187">
        <v>0</v>
      </c>
      <c r="P52" s="187">
        <v>0</v>
      </c>
      <c r="Q52" s="188">
        <v>0</v>
      </c>
      <c r="R52" s="235">
        <v>0</v>
      </c>
    </row>
    <row r="53" spans="1:36" ht="21.75" customHeight="1" x14ac:dyDescent="0.2">
      <c r="A53" s="1283" t="s">
        <v>384</v>
      </c>
      <c r="B53" s="183">
        <v>0</v>
      </c>
      <c r="C53" s="179">
        <v>1272</v>
      </c>
      <c r="D53" s="180">
        <v>0</v>
      </c>
      <c r="E53" s="180">
        <v>0</v>
      </c>
      <c r="F53" s="180">
        <v>0</v>
      </c>
      <c r="G53" s="181">
        <v>0</v>
      </c>
      <c r="H53" s="179">
        <v>0</v>
      </c>
      <c r="I53" s="180">
        <v>0</v>
      </c>
      <c r="J53" s="180">
        <v>0</v>
      </c>
      <c r="K53" s="180">
        <v>0</v>
      </c>
      <c r="L53" s="181">
        <v>0</v>
      </c>
      <c r="M53" s="179">
        <v>0</v>
      </c>
      <c r="N53" s="180">
        <v>0</v>
      </c>
      <c r="O53" s="180">
        <v>0</v>
      </c>
      <c r="P53" s="180">
        <v>0</v>
      </c>
      <c r="Q53" s="181">
        <v>0</v>
      </c>
      <c r="R53" s="234">
        <v>0</v>
      </c>
    </row>
    <row r="54" spans="1:36" ht="20.25" customHeight="1" x14ac:dyDescent="0.2">
      <c r="A54" s="1350" t="s">
        <v>390</v>
      </c>
      <c r="B54" s="237">
        <v>0</v>
      </c>
      <c r="C54" s="203">
        <v>546</v>
      </c>
      <c r="D54" s="204">
        <v>0</v>
      </c>
      <c r="E54" s="204">
        <v>0</v>
      </c>
      <c r="F54" s="204">
        <v>0</v>
      </c>
      <c r="G54" s="205">
        <v>0</v>
      </c>
      <c r="H54" s="203">
        <v>0</v>
      </c>
      <c r="I54" s="204">
        <v>0</v>
      </c>
      <c r="J54" s="204">
        <v>0</v>
      </c>
      <c r="K54" s="204">
        <v>0</v>
      </c>
      <c r="L54" s="205">
        <v>0</v>
      </c>
      <c r="M54" s="203">
        <v>0</v>
      </c>
      <c r="N54" s="204">
        <v>0</v>
      </c>
      <c r="O54" s="204">
        <v>0</v>
      </c>
      <c r="P54" s="204">
        <v>0</v>
      </c>
      <c r="Q54" s="205">
        <v>0</v>
      </c>
      <c r="R54" s="238">
        <v>0</v>
      </c>
    </row>
    <row r="55" spans="1:36" ht="20.25" customHeight="1" x14ac:dyDescent="0.2">
      <c r="A55" s="1378" t="s">
        <v>1024</v>
      </c>
      <c r="B55" s="220">
        <v>27</v>
      </c>
      <c r="C55" s="208">
        <v>49053</v>
      </c>
      <c r="D55" s="209">
        <v>12070</v>
      </c>
      <c r="E55" s="209">
        <v>0</v>
      </c>
      <c r="F55" s="209">
        <v>40</v>
      </c>
      <c r="G55" s="210">
        <v>72</v>
      </c>
      <c r="H55" s="208">
        <v>202</v>
      </c>
      <c r="I55" s="209">
        <v>0</v>
      </c>
      <c r="J55" s="209">
        <v>0</v>
      </c>
      <c r="K55" s="209">
        <v>0</v>
      </c>
      <c r="L55" s="210">
        <v>0</v>
      </c>
      <c r="M55" s="208">
        <v>8</v>
      </c>
      <c r="N55" s="209">
        <v>1</v>
      </c>
      <c r="O55" s="209">
        <v>0</v>
      </c>
      <c r="P55" s="209">
        <v>0</v>
      </c>
      <c r="Q55" s="210">
        <v>0</v>
      </c>
      <c r="R55" s="239">
        <v>0</v>
      </c>
      <c r="S55" s="9"/>
      <c r="T55" s="9"/>
      <c r="U55" s="9"/>
      <c r="V55" s="9"/>
      <c r="W55" s="9"/>
      <c r="X55" s="9"/>
      <c r="Y55" s="9"/>
      <c r="Z55" s="9"/>
      <c r="AA55" s="9"/>
      <c r="AB55" s="9"/>
      <c r="AC55" s="9"/>
      <c r="AD55" s="9"/>
      <c r="AE55" s="9"/>
      <c r="AF55" s="9"/>
      <c r="AG55" s="9"/>
      <c r="AH55" s="9"/>
      <c r="AI55" s="9"/>
      <c r="AJ55" s="9"/>
    </row>
    <row r="56" spans="1:36" ht="20.25" customHeight="1" x14ac:dyDescent="0.2">
      <c r="A56" s="1379" t="s">
        <v>1189</v>
      </c>
      <c r="B56" s="716">
        <v>0</v>
      </c>
      <c r="C56" s="717">
        <v>14091</v>
      </c>
      <c r="D56" s="718">
        <v>833</v>
      </c>
      <c r="E56" s="718">
        <v>51</v>
      </c>
      <c r="F56" s="718">
        <v>57</v>
      </c>
      <c r="G56" s="719">
        <v>0</v>
      </c>
      <c r="H56" s="717">
        <v>0</v>
      </c>
      <c r="I56" s="718">
        <v>0</v>
      </c>
      <c r="J56" s="718">
        <v>0</v>
      </c>
      <c r="K56" s="718">
        <v>0</v>
      </c>
      <c r="L56" s="719">
        <v>0</v>
      </c>
      <c r="M56" s="717">
        <v>1</v>
      </c>
      <c r="N56" s="718">
        <v>0</v>
      </c>
      <c r="O56" s="718">
        <v>0</v>
      </c>
      <c r="P56" s="718">
        <v>0</v>
      </c>
      <c r="Q56" s="719">
        <v>0</v>
      </c>
      <c r="R56" s="720">
        <v>0</v>
      </c>
      <c r="AJ56" s="9"/>
    </row>
    <row r="57" spans="1:36" ht="20.25" customHeight="1" x14ac:dyDescent="0.2">
      <c r="A57" s="1287" t="s">
        <v>394</v>
      </c>
      <c r="B57" s="168">
        <v>27</v>
      </c>
      <c r="C57" s="213">
        <v>63144</v>
      </c>
      <c r="D57" s="214">
        <v>12903</v>
      </c>
      <c r="E57" s="214">
        <v>51</v>
      </c>
      <c r="F57" s="214">
        <v>97</v>
      </c>
      <c r="G57" s="215">
        <v>72</v>
      </c>
      <c r="H57" s="213">
        <v>202</v>
      </c>
      <c r="I57" s="214">
        <v>0</v>
      </c>
      <c r="J57" s="214">
        <v>0</v>
      </c>
      <c r="K57" s="214">
        <v>0</v>
      </c>
      <c r="L57" s="215">
        <v>0</v>
      </c>
      <c r="M57" s="213">
        <v>9</v>
      </c>
      <c r="N57" s="214">
        <v>1</v>
      </c>
      <c r="O57" s="214">
        <v>0</v>
      </c>
      <c r="P57" s="214">
        <v>0</v>
      </c>
      <c r="Q57" s="215">
        <v>0</v>
      </c>
      <c r="R57" s="240">
        <v>0</v>
      </c>
      <c r="AJ57" s="9"/>
    </row>
    <row r="58" spans="1:36" ht="21.25" customHeight="1" x14ac:dyDescent="0.2">
      <c r="A58" s="1330" t="s">
        <v>1190</v>
      </c>
      <c r="B58" s="1380"/>
      <c r="M58" s="9"/>
      <c r="R58" s="9"/>
    </row>
    <row r="59" spans="1:36" ht="17.5" customHeight="1" x14ac:dyDescent="0.2">
      <c r="A59" s="1330" t="s">
        <v>1191</v>
      </c>
      <c r="B59" s="1330"/>
    </row>
    <row r="60" spans="1:36" ht="16.5" customHeight="1" x14ac:dyDescent="0.2">
      <c r="A60" s="1648" t="s">
        <v>396</v>
      </c>
      <c r="B60" s="1756" t="s">
        <v>1175</v>
      </c>
      <c r="C60" s="1758" t="s">
        <v>1176</v>
      </c>
      <c r="D60" s="1759"/>
      <c r="E60" s="1759"/>
      <c r="F60" s="1759"/>
      <c r="G60" s="1759"/>
      <c r="H60" s="1759"/>
      <c r="I60" s="1759"/>
      <c r="J60" s="1759"/>
      <c r="K60" s="1759"/>
      <c r="L60" s="1760"/>
      <c r="M60" s="1761" t="s">
        <v>1177</v>
      </c>
      <c r="N60" s="1762"/>
      <c r="O60" s="1762"/>
      <c r="P60" s="1762"/>
      <c r="Q60" s="1762"/>
      <c r="R60" s="1763"/>
      <c r="S60" s="227" t="s">
        <v>89</v>
      </c>
    </row>
    <row r="61" spans="1:36" ht="13.75" customHeight="1" x14ac:dyDescent="0.2">
      <c r="A61" s="1677"/>
      <c r="B61" s="1757"/>
      <c r="C61" s="1677" t="s">
        <v>1178</v>
      </c>
      <c r="D61" s="1764"/>
      <c r="E61" s="1764"/>
      <c r="F61" s="1764"/>
      <c r="G61" s="1764"/>
      <c r="H61" s="1677" t="s">
        <v>1179</v>
      </c>
      <c r="I61" s="1764"/>
      <c r="J61" s="1764"/>
      <c r="K61" s="1764"/>
      <c r="L61" s="1742"/>
      <c r="M61" s="1677" t="s">
        <v>1180</v>
      </c>
      <c r="N61" s="1764"/>
      <c r="O61" s="1764"/>
      <c r="P61" s="1764"/>
      <c r="Q61" s="1764"/>
      <c r="R61" s="1765" t="s">
        <v>1181</v>
      </c>
    </row>
    <row r="62" spans="1:36" ht="17.5" customHeight="1" x14ac:dyDescent="0.2">
      <c r="A62" s="1677"/>
      <c r="B62" s="229" t="s">
        <v>1182</v>
      </c>
      <c r="C62" s="1649"/>
      <c r="D62" s="1662"/>
      <c r="E62" s="1662"/>
      <c r="F62" s="1662"/>
      <c r="G62" s="1662"/>
      <c r="H62" s="1649"/>
      <c r="I62" s="1662"/>
      <c r="J62" s="1662"/>
      <c r="K62" s="1662"/>
      <c r="L62" s="1663"/>
      <c r="M62" s="1649"/>
      <c r="N62" s="1662"/>
      <c r="O62" s="1662"/>
      <c r="P62" s="1662"/>
      <c r="Q62" s="1662"/>
      <c r="R62" s="1659"/>
    </row>
    <row r="63" spans="1:36" ht="42" customHeight="1" x14ac:dyDescent="0.2">
      <c r="A63" s="1766"/>
      <c r="B63" s="241" t="s">
        <v>1183</v>
      </c>
      <c r="C63" s="242" t="s">
        <v>1184</v>
      </c>
      <c r="D63" s="243" t="s">
        <v>1185</v>
      </c>
      <c r="E63" s="244" t="s">
        <v>1186</v>
      </c>
      <c r="F63" s="245" t="s">
        <v>1187</v>
      </c>
      <c r="G63" s="246" t="s">
        <v>1188</v>
      </c>
      <c r="H63" s="241" t="s">
        <v>1184</v>
      </c>
      <c r="I63" s="243" t="s">
        <v>1185</v>
      </c>
      <c r="J63" s="244" t="s">
        <v>1186</v>
      </c>
      <c r="K63" s="245" t="s">
        <v>1187</v>
      </c>
      <c r="L63" s="246" t="s">
        <v>1188</v>
      </c>
      <c r="M63" s="241" t="s">
        <v>1184</v>
      </c>
      <c r="N63" s="243" t="s">
        <v>1185</v>
      </c>
      <c r="O63" s="244" t="s">
        <v>1186</v>
      </c>
      <c r="P63" s="245" t="s">
        <v>1187</v>
      </c>
      <c r="Q63" s="246" t="s">
        <v>1188</v>
      </c>
      <c r="R63" s="247" t="s">
        <v>1184</v>
      </c>
    </row>
    <row r="64" spans="1:36" ht="15" customHeight="1" x14ac:dyDescent="0.2">
      <c r="A64" s="1283" t="s">
        <v>398</v>
      </c>
      <c r="B64" s="183">
        <v>0</v>
      </c>
      <c r="C64" s="179">
        <v>0</v>
      </c>
      <c r="D64" s="180">
        <v>0</v>
      </c>
      <c r="E64" s="180">
        <v>0</v>
      </c>
      <c r="F64" s="180">
        <v>0</v>
      </c>
      <c r="G64" s="181">
        <v>0</v>
      </c>
      <c r="H64" s="179">
        <v>0</v>
      </c>
      <c r="I64" s="180">
        <v>0</v>
      </c>
      <c r="J64" s="180">
        <v>0</v>
      </c>
      <c r="K64" s="180">
        <v>0</v>
      </c>
      <c r="L64" s="181">
        <v>0</v>
      </c>
      <c r="M64" s="248">
        <v>0</v>
      </c>
      <c r="N64" s="721">
        <v>0</v>
      </c>
      <c r="O64" s="721">
        <v>0</v>
      </c>
      <c r="P64" s="180">
        <v>0</v>
      </c>
      <c r="Q64" s="722">
        <v>0</v>
      </c>
      <c r="R64" s="723">
        <v>0</v>
      </c>
    </row>
    <row r="65" spans="1:18" ht="15" customHeight="1" x14ac:dyDescent="0.2">
      <c r="A65" s="1283" t="s">
        <v>404</v>
      </c>
      <c r="B65" s="183">
        <v>0</v>
      </c>
      <c r="C65" s="179">
        <v>93</v>
      </c>
      <c r="D65" s="180">
        <v>0</v>
      </c>
      <c r="E65" s="180">
        <v>0</v>
      </c>
      <c r="F65" s="180">
        <v>0</v>
      </c>
      <c r="G65" s="181">
        <v>0</v>
      </c>
      <c r="H65" s="179">
        <v>0</v>
      </c>
      <c r="I65" s="180">
        <v>0</v>
      </c>
      <c r="J65" s="180">
        <v>0</v>
      </c>
      <c r="K65" s="180">
        <v>0</v>
      </c>
      <c r="L65" s="181">
        <v>0</v>
      </c>
      <c r="M65" s="248">
        <v>0</v>
      </c>
      <c r="N65" s="180">
        <v>0</v>
      </c>
      <c r="O65" s="180">
        <v>0</v>
      </c>
      <c r="P65" s="180">
        <v>0</v>
      </c>
      <c r="Q65" s="181">
        <v>0</v>
      </c>
      <c r="R65" s="234">
        <v>0</v>
      </c>
    </row>
    <row r="66" spans="1:18" ht="15" customHeight="1" x14ac:dyDescent="0.2">
      <c r="A66" s="1283" t="s">
        <v>410</v>
      </c>
      <c r="B66" s="183">
        <v>0</v>
      </c>
      <c r="C66" s="179">
        <v>6</v>
      </c>
      <c r="D66" s="180">
        <v>5</v>
      </c>
      <c r="E66" s="180">
        <v>0</v>
      </c>
      <c r="F66" s="180">
        <v>0</v>
      </c>
      <c r="G66" s="181">
        <v>0</v>
      </c>
      <c r="H66" s="179">
        <v>0</v>
      </c>
      <c r="I66" s="180">
        <v>0</v>
      </c>
      <c r="J66" s="180">
        <v>0</v>
      </c>
      <c r="K66" s="180">
        <v>0</v>
      </c>
      <c r="L66" s="181">
        <v>0</v>
      </c>
      <c r="M66" s="248">
        <v>0</v>
      </c>
      <c r="N66" s="180">
        <v>0</v>
      </c>
      <c r="O66" s="180">
        <v>0</v>
      </c>
      <c r="P66" s="180">
        <v>0</v>
      </c>
      <c r="Q66" s="181">
        <v>0</v>
      </c>
      <c r="R66" s="234">
        <v>0</v>
      </c>
    </row>
    <row r="67" spans="1:18" ht="15" customHeight="1" x14ac:dyDescent="0.2">
      <c r="A67" s="1283" t="s">
        <v>416</v>
      </c>
      <c r="B67" s="183">
        <v>0</v>
      </c>
      <c r="C67" s="179">
        <v>0</v>
      </c>
      <c r="D67" s="180">
        <v>0</v>
      </c>
      <c r="E67" s="180">
        <v>0</v>
      </c>
      <c r="F67" s="180">
        <v>0</v>
      </c>
      <c r="G67" s="181">
        <v>0</v>
      </c>
      <c r="H67" s="179">
        <v>0</v>
      </c>
      <c r="I67" s="180">
        <v>0</v>
      </c>
      <c r="J67" s="180">
        <v>0</v>
      </c>
      <c r="K67" s="180">
        <v>0</v>
      </c>
      <c r="L67" s="181">
        <v>0</v>
      </c>
      <c r="M67" s="248">
        <v>0</v>
      </c>
      <c r="N67" s="180">
        <v>0</v>
      </c>
      <c r="O67" s="180">
        <v>0</v>
      </c>
      <c r="P67" s="180">
        <v>0</v>
      </c>
      <c r="Q67" s="181">
        <v>0</v>
      </c>
      <c r="R67" s="234">
        <v>0</v>
      </c>
    </row>
    <row r="68" spans="1:18" ht="15" customHeight="1" x14ac:dyDescent="0.2">
      <c r="A68" s="1305" t="s">
        <v>422</v>
      </c>
      <c r="B68" s="190">
        <v>0</v>
      </c>
      <c r="C68" s="186">
        <v>54</v>
      </c>
      <c r="D68" s="187">
        <v>0</v>
      </c>
      <c r="E68" s="187">
        <v>0</v>
      </c>
      <c r="F68" s="187">
        <v>0</v>
      </c>
      <c r="G68" s="188">
        <v>0</v>
      </c>
      <c r="H68" s="186">
        <v>0</v>
      </c>
      <c r="I68" s="187">
        <v>0</v>
      </c>
      <c r="J68" s="187">
        <v>0</v>
      </c>
      <c r="K68" s="187">
        <v>0</v>
      </c>
      <c r="L68" s="188">
        <v>0</v>
      </c>
      <c r="M68" s="249">
        <v>0</v>
      </c>
      <c r="N68" s="187">
        <v>0</v>
      </c>
      <c r="O68" s="187">
        <v>0</v>
      </c>
      <c r="P68" s="187">
        <v>0</v>
      </c>
      <c r="Q68" s="188">
        <v>0</v>
      </c>
      <c r="R68" s="235">
        <v>0</v>
      </c>
    </row>
    <row r="69" spans="1:18" ht="15" customHeight="1" x14ac:dyDescent="0.2">
      <c r="A69" s="1283" t="s">
        <v>427</v>
      </c>
      <c r="B69" s="183">
        <v>0</v>
      </c>
      <c r="C69" s="179">
        <v>0</v>
      </c>
      <c r="D69" s="180">
        <v>0</v>
      </c>
      <c r="E69" s="180">
        <v>0</v>
      </c>
      <c r="F69" s="180">
        <v>0</v>
      </c>
      <c r="G69" s="181">
        <v>0</v>
      </c>
      <c r="H69" s="179">
        <v>0</v>
      </c>
      <c r="I69" s="180">
        <v>0</v>
      </c>
      <c r="J69" s="180">
        <v>0</v>
      </c>
      <c r="K69" s="180">
        <v>0</v>
      </c>
      <c r="L69" s="181">
        <v>0</v>
      </c>
      <c r="M69" s="248">
        <v>0</v>
      </c>
      <c r="N69" s="180">
        <v>0</v>
      </c>
      <c r="O69" s="180">
        <v>0</v>
      </c>
      <c r="P69" s="180">
        <v>0</v>
      </c>
      <c r="Q69" s="181">
        <v>0</v>
      </c>
      <c r="R69" s="234">
        <v>0</v>
      </c>
    </row>
    <row r="70" spans="1:18" ht="15" customHeight="1" x14ac:dyDescent="0.2">
      <c r="A70" s="1283" t="s">
        <v>433</v>
      </c>
      <c r="B70" s="183">
        <v>0</v>
      </c>
      <c r="C70" s="179">
        <v>0</v>
      </c>
      <c r="D70" s="180">
        <v>0</v>
      </c>
      <c r="E70" s="180">
        <v>0</v>
      </c>
      <c r="F70" s="180">
        <v>0</v>
      </c>
      <c r="G70" s="181">
        <v>0</v>
      </c>
      <c r="H70" s="179">
        <v>0</v>
      </c>
      <c r="I70" s="180">
        <v>0</v>
      </c>
      <c r="J70" s="180">
        <v>0</v>
      </c>
      <c r="K70" s="180">
        <v>0</v>
      </c>
      <c r="L70" s="181">
        <v>0</v>
      </c>
      <c r="M70" s="248">
        <v>0</v>
      </c>
      <c r="N70" s="180">
        <v>0</v>
      </c>
      <c r="O70" s="180">
        <v>0</v>
      </c>
      <c r="P70" s="180">
        <v>0</v>
      </c>
      <c r="Q70" s="181">
        <v>0</v>
      </c>
      <c r="R70" s="234">
        <v>0</v>
      </c>
    </row>
    <row r="71" spans="1:18" ht="15" customHeight="1" x14ac:dyDescent="0.2">
      <c r="A71" s="1283" t="s">
        <v>440</v>
      </c>
      <c r="B71" s="183">
        <v>0</v>
      </c>
      <c r="C71" s="179">
        <v>5</v>
      </c>
      <c r="D71" s="180">
        <v>2</v>
      </c>
      <c r="E71" s="180">
        <v>0</v>
      </c>
      <c r="F71" s="180">
        <v>0</v>
      </c>
      <c r="G71" s="181">
        <v>0</v>
      </c>
      <c r="H71" s="179">
        <v>0</v>
      </c>
      <c r="I71" s="180">
        <v>0</v>
      </c>
      <c r="J71" s="180">
        <v>0</v>
      </c>
      <c r="K71" s="180">
        <v>0</v>
      </c>
      <c r="L71" s="181">
        <v>0</v>
      </c>
      <c r="M71" s="248">
        <v>1</v>
      </c>
      <c r="N71" s="180">
        <v>0</v>
      </c>
      <c r="O71" s="180">
        <v>0</v>
      </c>
      <c r="P71" s="180">
        <v>0</v>
      </c>
      <c r="Q71" s="181">
        <v>0</v>
      </c>
      <c r="R71" s="234">
        <v>0</v>
      </c>
    </row>
    <row r="72" spans="1:18" ht="15" customHeight="1" x14ac:dyDescent="0.2">
      <c r="A72" s="1283" t="s">
        <v>447</v>
      </c>
      <c r="B72" s="183">
        <v>0</v>
      </c>
      <c r="C72" s="179">
        <v>19</v>
      </c>
      <c r="D72" s="180">
        <v>0</v>
      </c>
      <c r="E72" s="180">
        <v>0</v>
      </c>
      <c r="F72" s="180">
        <v>0</v>
      </c>
      <c r="G72" s="181">
        <v>0</v>
      </c>
      <c r="H72" s="179">
        <v>0</v>
      </c>
      <c r="I72" s="180">
        <v>0</v>
      </c>
      <c r="J72" s="180">
        <v>0</v>
      </c>
      <c r="K72" s="180">
        <v>0</v>
      </c>
      <c r="L72" s="181">
        <v>0</v>
      </c>
      <c r="M72" s="248">
        <v>0</v>
      </c>
      <c r="N72" s="180">
        <v>0</v>
      </c>
      <c r="O72" s="180">
        <v>0</v>
      </c>
      <c r="P72" s="180">
        <v>0</v>
      </c>
      <c r="Q72" s="181">
        <v>0</v>
      </c>
      <c r="R72" s="234">
        <v>0</v>
      </c>
    </row>
    <row r="73" spans="1:18" ht="15" customHeight="1" x14ac:dyDescent="0.2">
      <c r="A73" s="1283" t="s">
        <v>451</v>
      </c>
      <c r="B73" s="183">
        <v>0</v>
      </c>
      <c r="C73" s="179">
        <v>0</v>
      </c>
      <c r="D73" s="180">
        <v>0</v>
      </c>
      <c r="E73" s="180">
        <v>0</v>
      </c>
      <c r="F73" s="180">
        <v>0</v>
      </c>
      <c r="G73" s="181">
        <v>0</v>
      </c>
      <c r="H73" s="179">
        <v>0</v>
      </c>
      <c r="I73" s="180">
        <v>0</v>
      </c>
      <c r="J73" s="180">
        <v>0</v>
      </c>
      <c r="K73" s="180">
        <v>0</v>
      </c>
      <c r="L73" s="181">
        <v>0</v>
      </c>
      <c r="M73" s="248">
        <v>0</v>
      </c>
      <c r="N73" s="180">
        <v>0</v>
      </c>
      <c r="O73" s="180">
        <v>0</v>
      </c>
      <c r="P73" s="180">
        <v>0</v>
      </c>
      <c r="Q73" s="181">
        <v>0</v>
      </c>
      <c r="R73" s="234">
        <v>0</v>
      </c>
    </row>
    <row r="74" spans="1:18" ht="15" customHeight="1" x14ac:dyDescent="0.2">
      <c r="A74" s="1285" t="s">
        <v>455</v>
      </c>
      <c r="B74" s="200">
        <v>0</v>
      </c>
      <c r="C74" s="193">
        <v>361</v>
      </c>
      <c r="D74" s="194">
        <v>0</v>
      </c>
      <c r="E74" s="194">
        <v>0</v>
      </c>
      <c r="F74" s="194">
        <v>0</v>
      </c>
      <c r="G74" s="195">
        <v>0</v>
      </c>
      <c r="H74" s="193">
        <v>0</v>
      </c>
      <c r="I74" s="194">
        <v>0</v>
      </c>
      <c r="J74" s="194">
        <v>0</v>
      </c>
      <c r="K74" s="194">
        <v>0</v>
      </c>
      <c r="L74" s="195">
        <v>0</v>
      </c>
      <c r="M74" s="250">
        <v>0</v>
      </c>
      <c r="N74" s="194">
        <v>0</v>
      </c>
      <c r="O74" s="194">
        <v>0</v>
      </c>
      <c r="P74" s="194">
        <v>0</v>
      </c>
      <c r="Q74" s="195">
        <v>0</v>
      </c>
      <c r="R74" s="236">
        <v>0</v>
      </c>
    </row>
    <row r="75" spans="1:18" ht="15" customHeight="1" x14ac:dyDescent="0.2">
      <c r="A75" s="1283" t="s">
        <v>460</v>
      </c>
      <c r="B75" s="183">
        <v>0</v>
      </c>
      <c r="C75" s="179">
        <v>24</v>
      </c>
      <c r="D75" s="180">
        <v>45</v>
      </c>
      <c r="E75" s="180">
        <v>45</v>
      </c>
      <c r="F75" s="180">
        <v>0</v>
      </c>
      <c r="G75" s="181">
        <v>0</v>
      </c>
      <c r="H75" s="179">
        <v>0</v>
      </c>
      <c r="I75" s="180">
        <v>0</v>
      </c>
      <c r="J75" s="180">
        <v>0</v>
      </c>
      <c r="K75" s="180">
        <v>0</v>
      </c>
      <c r="L75" s="181">
        <v>0</v>
      </c>
      <c r="M75" s="248">
        <v>0</v>
      </c>
      <c r="N75" s="180">
        <v>0</v>
      </c>
      <c r="O75" s="180">
        <v>0</v>
      </c>
      <c r="P75" s="180">
        <v>0</v>
      </c>
      <c r="Q75" s="181">
        <v>0</v>
      </c>
      <c r="R75" s="234">
        <v>0</v>
      </c>
    </row>
    <row r="76" spans="1:18" ht="15" customHeight="1" x14ac:dyDescent="0.2">
      <c r="A76" s="1283" t="s">
        <v>465</v>
      </c>
      <c r="B76" s="183">
        <v>0</v>
      </c>
      <c r="C76" s="179">
        <v>197</v>
      </c>
      <c r="D76" s="180">
        <v>0</v>
      </c>
      <c r="E76" s="180">
        <v>0</v>
      </c>
      <c r="F76" s="180">
        <v>0</v>
      </c>
      <c r="G76" s="181">
        <v>0</v>
      </c>
      <c r="H76" s="179">
        <v>0</v>
      </c>
      <c r="I76" s="180">
        <v>0</v>
      </c>
      <c r="J76" s="180">
        <v>0</v>
      </c>
      <c r="K76" s="180">
        <v>0</v>
      </c>
      <c r="L76" s="181">
        <v>0</v>
      </c>
      <c r="M76" s="248">
        <v>0</v>
      </c>
      <c r="N76" s="180">
        <v>0</v>
      </c>
      <c r="O76" s="180">
        <v>0</v>
      </c>
      <c r="P76" s="180">
        <v>0</v>
      </c>
      <c r="Q76" s="181">
        <v>0</v>
      </c>
      <c r="R76" s="234">
        <v>0</v>
      </c>
    </row>
    <row r="77" spans="1:18" ht="15" customHeight="1" x14ac:dyDescent="0.2">
      <c r="A77" s="1283" t="s">
        <v>470</v>
      </c>
      <c r="B77" s="183">
        <v>0</v>
      </c>
      <c r="C77" s="179">
        <v>720</v>
      </c>
      <c r="D77" s="180">
        <v>0</v>
      </c>
      <c r="E77" s="180">
        <v>0</v>
      </c>
      <c r="F77" s="180">
        <v>0</v>
      </c>
      <c r="G77" s="181">
        <v>0</v>
      </c>
      <c r="H77" s="179">
        <v>0</v>
      </c>
      <c r="I77" s="180">
        <v>0</v>
      </c>
      <c r="J77" s="180">
        <v>0</v>
      </c>
      <c r="K77" s="180">
        <v>0</v>
      </c>
      <c r="L77" s="181">
        <v>0</v>
      </c>
      <c r="M77" s="248">
        <v>0</v>
      </c>
      <c r="N77" s="180">
        <v>0</v>
      </c>
      <c r="O77" s="180">
        <v>0</v>
      </c>
      <c r="P77" s="180">
        <v>0</v>
      </c>
      <c r="Q77" s="181">
        <v>0</v>
      </c>
      <c r="R77" s="234">
        <v>0</v>
      </c>
    </row>
    <row r="78" spans="1:18" ht="15" customHeight="1" x14ac:dyDescent="0.2">
      <c r="A78" s="1283" t="s">
        <v>477</v>
      </c>
      <c r="B78" s="183">
        <v>0</v>
      </c>
      <c r="C78" s="183">
        <v>0</v>
      </c>
      <c r="D78" s="184">
        <v>0</v>
      </c>
      <c r="E78" s="184">
        <v>0</v>
      </c>
      <c r="F78" s="184">
        <v>0</v>
      </c>
      <c r="G78" s="154">
        <v>0</v>
      </c>
      <c r="H78" s="183">
        <v>0</v>
      </c>
      <c r="I78" s="184">
        <v>0</v>
      </c>
      <c r="J78" s="184">
        <v>0</v>
      </c>
      <c r="K78" s="184">
        <v>0</v>
      </c>
      <c r="L78" s="154">
        <v>0</v>
      </c>
      <c r="M78" s="151">
        <v>0</v>
      </c>
      <c r="N78" s="184">
        <v>0</v>
      </c>
      <c r="O78" s="184">
        <v>0</v>
      </c>
      <c r="P78" s="184">
        <v>0</v>
      </c>
      <c r="Q78" s="154">
        <v>0</v>
      </c>
      <c r="R78" s="251">
        <v>0</v>
      </c>
    </row>
    <row r="79" spans="1:18" ht="15" customHeight="1" x14ac:dyDescent="0.2">
      <c r="A79" s="1285" t="s">
        <v>483</v>
      </c>
      <c r="B79" s="200">
        <v>0</v>
      </c>
      <c r="C79" s="193">
        <v>86</v>
      </c>
      <c r="D79" s="194">
        <v>46</v>
      </c>
      <c r="E79" s="194">
        <v>0</v>
      </c>
      <c r="F79" s="194">
        <v>0</v>
      </c>
      <c r="G79" s="195">
        <v>0</v>
      </c>
      <c r="H79" s="193">
        <v>0</v>
      </c>
      <c r="I79" s="194">
        <v>0</v>
      </c>
      <c r="J79" s="194">
        <v>0</v>
      </c>
      <c r="K79" s="194">
        <v>0</v>
      </c>
      <c r="L79" s="195">
        <v>0</v>
      </c>
      <c r="M79" s="250">
        <v>0</v>
      </c>
      <c r="N79" s="194">
        <v>0</v>
      </c>
      <c r="O79" s="194">
        <v>0</v>
      </c>
      <c r="P79" s="194">
        <v>0</v>
      </c>
      <c r="Q79" s="195">
        <v>0</v>
      </c>
      <c r="R79" s="236">
        <v>0</v>
      </c>
    </row>
    <row r="80" spans="1:18" ht="15" customHeight="1" x14ac:dyDescent="0.2">
      <c r="A80" s="1283" t="s">
        <v>489</v>
      </c>
      <c r="B80" s="183">
        <v>0</v>
      </c>
      <c r="C80" s="179">
        <v>621</v>
      </c>
      <c r="D80" s="180">
        <v>0</v>
      </c>
      <c r="E80" s="180">
        <v>0</v>
      </c>
      <c r="F80" s="180">
        <v>0</v>
      </c>
      <c r="G80" s="181">
        <v>0</v>
      </c>
      <c r="H80" s="179">
        <v>0</v>
      </c>
      <c r="I80" s="180">
        <v>0</v>
      </c>
      <c r="J80" s="180">
        <v>0</v>
      </c>
      <c r="K80" s="180">
        <v>0</v>
      </c>
      <c r="L80" s="181">
        <v>0</v>
      </c>
      <c r="M80" s="248">
        <v>0</v>
      </c>
      <c r="N80" s="180">
        <v>0</v>
      </c>
      <c r="O80" s="180">
        <v>0</v>
      </c>
      <c r="P80" s="180">
        <v>0</v>
      </c>
      <c r="Q80" s="181">
        <v>0</v>
      </c>
      <c r="R80" s="234">
        <v>0</v>
      </c>
    </row>
    <row r="81" spans="1:18" ht="15" customHeight="1" x14ac:dyDescent="0.2">
      <c r="A81" s="1283" t="s">
        <v>494</v>
      </c>
      <c r="B81" s="183">
        <v>0</v>
      </c>
      <c r="C81" s="179">
        <v>226</v>
      </c>
      <c r="D81" s="180">
        <v>0</v>
      </c>
      <c r="E81" s="180">
        <v>0</v>
      </c>
      <c r="F81" s="180">
        <v>0</v>
      </c>
      <c r="G81" s="181">
        <v>0</v>
      </c>
      <c r="H81" s="179">
        <v>0</v>
      </c>
      <c r="I81" s="180">
        <v>0</v>
      </c>
      <c r="J81" s="180">
        <v>0</v>
      </c>
      <c r="K81" s="180">
        <v>0</v>
      </c>
      <c r="L81" s="181">
        <v>0</v>
      </c>
      <c r="M81" s="248">
        <v>0</v>
      </c>
      <c r="N81" s="180">
        <v>0</v>
      </c>
      <c r="O81" s="180">
        <v>0</v>
      </c>
      <c r="P81" s="180">
        <v>0</v>
      </c>
      <c r="Q81" s="181">
        <v>0</v>
      </c>
      <c r="R81" s="234">
        <v>0</v>
      </c>
    </row>
    <row r="82" spans="1:18" ht="15" customHeight="1" x14ac:dyDescent="0.2">
      <c r="A82" s="1283" t="s">
        <v>501</v>
      </c>
      <c r="B82" s="183">
        <v>0</v>
      </c>
      <c r="C82" s="179">
        <v>12</v>
      </c>
      <c r="D82" s="180">
        <v>0</v>
      </c>
      <c r="E82" s="180">
        <v>0</v>
      </c>
      <c r="F82" s="180">
        <v>0</v>
      </c>
      <c r="G82" s="181">
        <v>0</v>
      </c>
      <c r="H82" s="179">
        <v>0</v>
      </c>
      <c r="I82" s="180">
        <v>0</v>
      </c>
      <c r="J82" s="180">
        <v>0</v>
      </c>
      <c r="K82" s="180">
        <v>0</v>
      </c>
      <c r="L82" s="181">
        <v>0</v>
      </c>
      <c r="M82" s="248">
        <v>0</v>
      </c>
      <c r="N82" s="180">
        <v>0</v>
      </c>
      <c r="O82" s="180">
        <v>0</v>
      </c>
      <c r="P82" s="180">
        <v>0</v>
      </c>
      <c r="Q82" s="181">
        <v>0</v>
      </c>
      <c r="R82" s="234">
        <v>0</v>
      </c>
    </row>
    <row r="83" spans="1:18" ht="15" customHeight="1" x14ac:dyDescent="0.2">
      <c r="A83" s="1284" t="s">
        <v>506</v>
      </c>
      <c r="B83" s="190">
        <v>0</v>
      </c>
      <c r="C83" s="186">
        <v>102</v>
      </c>
      <c r="D83" s="187">
        <v>290</v>
      </c>
      <c r="E83" s="187">
        <v>0</v>
      </c>
      <c r="F83" s="187">
        <v>0</v>
      </c>
      <c r="G83" s="188">
        <v>0</v>
      </c>
      <c r="H83" s="186">
        <v>0</v>
      </c>
      <c r="I83" s="187">
        <v>0</v>
      </c>
      <c r="J83" s="187">
        <v>0</v>
      </c>
      <c r="K83" s="187">
        <v>0</v>
      </c>
      <c r="L83" s="188">
        <v>0</v>
      </c>
      <c r="M83" s="249">
        <v>0</v>
      </c>
      <c r="N83" s="187">
        <v>0</v>
      </c>
      <c r="O83" s="187">
        <v>0</v>
      </c>
      <c r="P83" s="187">
        <v>0</v>
      </c>
      <c r="Q83" s="188">
        <v>0</v>
      </c>
      <c r="R83" s="235">
        <v>0</v>
      </c>
    </row>
    <row r="84" spans="1:18" ht="15" customHeight="1" x14ac:dyDescent="0.2">
      <c r="A84" s="1283" t="s">
        <v>511</v>
      </c>
      <c r="B84" s="183">
        <v>0</v>
      </c>
      <c r="C84" s="179">
        <v>386</v>
      </c>
      <c r="D84" s="180">
        <v>0</v>
      </c>
      <c r="E84" s="180">
        <v>0</v>
      </c>
      <c r="F84" s="180">
        <v>0</v>
      </c>
      <c r="G84" s="181">
        <v>0</v>
      </c>
      <c r="H84" s="179">
        <v>0</v>
      </c>
      <c r="I84" s="180">
        <v>0</v>
      </c>
      <c r="J84" s="180">
        <v>0</v>
      </c>
      <c r="K84" s="180">
        <v>0</v>
      </c>
      <c r="L84" s="181">
        <v>0</v>
      </c>
      <c r="M84" s="248">
        <v>0</v>
      </c>
      <c r="N84" s="180">
        <v>0</v>
      </c>
      <c r="O84" s="180">
        <v>0</v>
      </c>
      <c r="P84" s="180">
        <v>0</v>
      </c>
      <c r="Q84" s="181">
        <v>0</v>
      </c>
      <c r="R84" s="234">
        <v>0</v>
      </c>
    </row>
    <row r="85" spans="1:18" ht="15" customHeight="1" x14ac:dyDescent="0.2">
      <c r="A85" s="1283" t="s">
        <v>516</v>
      </c>
      <c r="B85" s="183">
        <v>0</v>
      </c>
      <c r="C85" s="179">
        <v>0</v>
      </c>
      <c r="D85" s="180">
        <v>0</v>
      </c>
      <c r="E85" s="180">
        <v>0</v>
      </c>
      <c r="F85" s="180">
        <v>0</v>
      </c>
      <c r="G85" s="181">
        <v>0</v>
      </c>
      <c r="H85" s="179">
        <v>0</v>
      </c>
      <c r="I85" s="180">
        <v>0</v>
      </c>
      <c r="J85" s="180">
        <v>0</v>
      </c>
      <c r="K85" s="180">
        <v>0</v>
      </c>
      <c r="L85" s="181">
        <v>0</v>
      </c>
      <c r="M85" s="248">
        <v>0</v>
      </c>
      <c r="N85" s="180">
        <v>0</v>
      </c>
      <c r="O85" s="180">
        <v>0</v>
      </c>
      <c r="P85" s="180">
        <v>0</v>
      </c>
      <c r="Q85" s="181">
        <v>0</v>
      </c>
      <c r="R85" s="234">
        <v>0</v>
      </c>
    </row>
    <row r="86" spans="1:18" ht="15" customHeight="1" x14ac:dyDescent="0.2">
      <c r="A86" s="1283" t="s">
        <v>522</v>
      </c>
      <c r="B86" s="183">
        <v>0</v>
      </c>
      <c r="C86" s="179">
        <v>0</v>
      </c>
      <c r="D86" s="180">
        <v>0</v>
      </c>
      <c r="E86" s="180">
        <v>0</v>
      </c>
      <c r="F86" s="180">
        <v>0</v>
      </c>
      <c r="G86" s="181">
        <v>0</v>
      </c>
      <c r="H86" s="179">
        <v>0</v>
      </c>
      <c r="I86" s="180">
        <v>0</v>
      </c>
      <c r="J86" s="180">
        <v>0</v>
      </c>
      <c r="K86" s="180">
        <v>0</v>
      </c>
      <c r="L86" s="181">
        <v>0</v>
      </c>
      <c r="M86" s="248">
        <v>0</v>
      </c>
      <c r="N86" s="180">
        <v>0</v>
      </c>
      <c r="O86" s="180">
        <v>0</v>
      </c>
      <c r="P86" s="180">
        <v>0</v>
      </c>
      <c r="Q86" s="181">
        <v>0</v>
      </c>
      <c r="R86" s="234">
        <v>0</v>
      </c>
    </row>
    <row r="87" spans="1:18" ht="15" customHeight="1" x14ac:dyDescent="0.2">
      <c r="A87" s="1283" t="s">
        <v>527</v>
      </c>
      <c r="B87" s="183">
        <v>0</v>
      </c>
      <c r="C87" s="179">
        <v>8</v>
      </c>
      <c r="D87" s="180">
        <v>0</v>
      </c>
      <c r="E87" s="180">
        <v>0</v>
      </c>
      <c r="F87" s="180">
        <v>0</v>
      </c>
      <c r="G87" s="181">
        <v>0</v>
      </c>
      <c r="H87" s="179">
        <v>0</v>
      </c>
      <c r="I87" s="180">
        <v>0</v>
      </c>
      <c r="J87" s="180">
        <v>0</v>
      </c>
      <c r="K87" s="180">
        <v>0</v>
      </c>
      <c r="L87" s="181">
        <v>0</v>
      </c>
      <c r="M87" s="248">
        <v>0</v>
      </c>
      <c r="N87" s="180">
        <v>0</v>
      </c>
      <c r="O87" s="180">
        <v>0</v>
      </c>
      <c r="P87" s="180">
        <v>0</v>
      </c>
      <c r="Q87" s="181">
        <v>0</v>
      </c>
      <c r="R87" s="234">
        <v>0</v>
      </c>
    </row>
    <row r="88" spans="1:18" ht="15" customHeight="1" x14ac:dyDescent="0.2">
      <c r="A88" s="1283" t="s">
        <v>532</v>
      </c>
      <c r="B88" s="183">
        <v>0</v>
      </c>
      <c r="C88" s="179">
        <v>0</v>
      </c>
      <c r="D88" s="180">
        <v>0</v>
      </c>
      <c r="E88" s="180">
        <v>0</v>
      </c>
      <c r="F88" s="180">
        <v>0</v>
      </c>
      <c r="G88" s="181">
        <v>0</v>
      </c>
      <c r="H88" s="179">
        <v>0</v>
      </c>
      <c r="I88" s="180">
        <v>0</v>
      </c>
      <c r="J88" s="180">
        <v>0</v>
      </c>
      <c r="K88" s="180">
        <v>0</v>
      </c>
      <c r="L88" s="181">
        <v>0</v>
      </c>
      <c r="M88" s="248">
        <v>0</v>
      </c>
      <c r="N88" s="180">
        <v>0</v>
      </c>
      <c r="O88" s="180">
        <v>0</v>
      </c>
      <c r="P88" s="180">
        <v>0</v>
      </c>
      <c r="Q88" s="181">
        <v>0</v>
      </c>
      <c r="R88" s="234">
        <v>0</v>
      </c>
    </row>
    <row r="89" spans="1:18" ht="15" customHeight="1" x14ac:dyDescent="0.2">
      <c r="A89" s="1285" t="s">
        <v>537</v>
      </c>
      <c r="B89" s="200">
        <v>0</v>
      </c>
      <c r="C89" s="193">
        <v>83</v>
      </c>
      <c r="D89" s="194">
        <v>0</v>
      </c>
      <c r="E89" s="194">
        <v>0</v>
      </c>
      <c r="F89" s="194">
        <v>0</v>
      </c>
      <c r="G89" s="195">
        <v>0</v>
      </c>
      <c r="H89" s="193">
        <v>0</v>
      </c>
      <c r="I89" s="194">
        <v>0</v>
      </c>
      <c r="J89" s="194">
        <v>0</v>
      </c>
      <c r="K89" s="194">
        <v>0</v>
      </c>
      <c r="L89" s="195">
        <v>0</v>
      </c>
      <c r="M89" s="250">
        <v>0</v>
      </c>
      <c r="N89" s="194">
        <v>0</v>
      </c>
      <c r="O89" s="194">
        <v>0</v>
      </c>
      <c r="P89" s="194">
        <v>0</v>
      </c>
      <c r="Q89" s="195">
        <v>0</v>
      </c>
      <c r="R89" s="236">
        <v>0</v>
      </c>
    </row>
    <row r="90" spans="1:18" ht="15" customHeight="1" x14ac:dyDescent="0.2">
      <c r="A90" s="1283" t="s">
        <v>542</v>
      </c>
      <c r="B90" s="183">
        <v>0</v>
      </c>
      <c r="C90" s="179">
        <v>1</v>
      </c>
      <c r="D90" s="180">
        <v>0</v>
      </c>
      <c r="E90" s="180">
        <v>0</v>
      </c>
      <c r="F90" s="180">
        <v>0</v>
      </c>
      <c r="G90" s="181">
        <v>0</v>
      </c>
      <c r="H90" s="179">
        <v>0</v>
      </c>
      <c r="I90" s="180">
        <v>0</v>
      </c>
      <c r="J90" s="180">
        <v>0</v>
      </c>
      <c r="K90" s="180">
        <v>0</v>
      </c>
      <c r="L90" s="181">
        <v>0</v>
      </c>
      <c r="M90" s="248">
        <v>0</v>
      </c>
      <c r="N90" s="180">
        <v>0</v>
      </c>
      <c r="O90" s="180">
        <v>0</v>
      </c>
      <c r="P90" s="180">
        <v>0</v>
      </c>
      <c r="Q90" s="181">
        <v>0</v>
      </c>
      <c r="R90" s="234">
        <v>0</v>
      </c>
    </row>
    <row r="91" spans="1:18" ht="15" customHeight="1" x14ac:dyDescent="0.2">
      <c r="A91" s="1283" t="s">
        <v>549</v>
      </c>
      <c r="B91" s="183">
        <v>0</v>
      </c>
      <c r="C91" s="179">
        <v>205</v>
      </c>
      <c r="D91" s="180">
        <v>0</v>
      </c>
      <c r="E91" s="180">
        <v>0</v>
      </c>
      <c r="F91" s="180">
        <v>0</v>
      </c>
      <c r="G91" s="181">
        <v>0</v>
      </c>
      <c r="H91" s="179">
        <v>0</v>
      </c>
      <c r="I91" s="180">
        <v>0</v>
      </c>
      <c r="J91" s="180">
        <v>0</v>
      </c>
      <c r="K91" s="180">
        <v>0</v>
      </c>
      <c r="L91" s="181">
        <v>0</v>
      </c>
      <c r="M91" s="248">
        <v>0</v>
      </c>
      <c r="N91" s="180">
        <v>0</v>
      </c>
      <c r="O91" s="180">
        <v>0</v>
      </c>
      <c r="P91" s="180">
        <v>0</v>
      </c>
      <c r="Q91" s="181">
        <v>0</v>
      </c>
      <c r="R91" s="234">
        <v>0</v>
      </c>
    </row>
    <row r="92" spans="1:18" ht="15" customHeight="1" x14ac:dyDescent="0.2">
      <c r="A92" s="1283" t="s">
        <v>556</v>
      </c>
      <c r="B92" s="183">
        <v>0</v>
      </c>
      <c r="C92" s="179">
        <v>0</v>
      </c>
      <c r="D92" s="180">
        <v>0</v>
      </c>
      <c r="E92" s="180">
        <v>0</v>
      </c>
      <c r="F92" s="180">
        <v>0</v>
      </c>
      <c r="G92" s="181">
        <v>0</v>
      </c>
      <c r="H92" s="179">
        <v>0</v>
      </c>
      <c r="I92" s="180">
        <v>0</v>
      </c>
      <c r="J92" s="180">
        <v>0</v>
      </c>
      <c r="K92" s="180">
        <v>0</v>
      </c>
      <c r="L92" s="181">
        <v>0</v>
      </c>
      <c r="M92" s="248">
        <v>0</v>
      </c>
      <c r="N92" s="180">
        <v>0</v>
      </c>
      <c r="O92" s="180">
        <v>0</v>
      </c>
      <c r="P92" s="180">
        <v>0</v>
      </c>
      <c r="Q92" s="181">
        <v>0</v>
      </c>
      <c r="R92" s="234">
        <v>0</v>
      </c>
    </row>
    <row r="93" spans="1:18" ht="15" customHeight="1" x14ac:dyDescent="0.2">
      <c r="A93" s="1284" t="s">
        <v>563</v>
      </c>
      <c r="B93" s="190">
        <v>0</v>
      </c>
      <c r="C93" s="186">
        <v>0</v>
      </c>
      <c r="D93" s="187">
        <v>0</v>
      </c>
      <c r="E93" s="187">
        <v>0</v>
      </c>
      <c r="F93" s="187">
        <v>0</v>
      </c>
      <c r="G93" s="188">
        <v>0</v>
      </c>
      <c r="H93" s="186">
        <v>0</v>
      </c>
      <c r="I93" s="187">
        <v>0</v>
      </c>
      <c r="J93" s="187">
        <v>0</v>
      </c>
      <c r="K93" s="187">
        <v>0</v>
      </c>
      <c r="L93" s="188">
        <v>0</v>
      </c>
      <c r="M93" s="249">
        <v>0</v>
      </c>
      <c r="N93" s="187">
        <v>0</v>
      </c>
      <c r="O93" s="187">
        <v>0</v>
      </c>
      <c r="P93" s="187">
        <v>0</v>
      </c>
      <c r="Q93" s="188">
        <v>0</v>
      </c>
      <c r="R93" s="235">
        <v>0</v>
      </c>
    </row>
    <row r="94" spans="1:18" ht="15" customHeight="1" x14ac:dyDescent="0.2">
      <c r="A94" s="1283" t="s">
        <v>567</v>
      </c>
      <c r="B94" s="183">
        <v>0</v>
      </c>
      <c r="C94" s="179">
        <v>11</v>
      </c>
      <c r="D94" s="180">
        <v>0</v>
      </c>
      <c r="E94" s="180">
        <v>0</v>
      </c>
      <c r="F94" s="180">
        <v>0</v>
      </c>
      <c r="G94" s="181">
        <v>0</v>
      </c>
      <c r="H94" s="179">
        <v>0</v>
      </c>
      <c r="I94" s="180">
        <v>0</v>
      </c>
      <c r="J94" s="180">
        <v>0</v>
      </c>
      <c r="K94" s="180">
        <v>0</v>
      </c>
      <c r="L94" s="181">
        <v>0</v>
      </c>
      <c r="M94" s="248">
        <v>0</v>
      </c>
      <c r="N94" s="180">
        <v>0</v>
      </c>
      <c r="O94" s="180">
        <v>0</v>
      </c>
      <c r="P94" s="180">
        <v>0</v>
      </c>
      <c r="Q94" s="181">
        <v>0</v>
      </c>
      <c r="R94" s="234">
        <v>0</v>
      </c>
    </row>
    <row r="95" spans="1:18" ht="15" customHeight="1" x14ac:dyDescent="0.2">
      <c r="A95" s="1283" t="s">
        <v>574</v>
      </c>
      <c r="B95" s="183">
        <v>0</v>
      </c>
      <c r="C95" s="179">
        <v>0</v>
      </c>
      <c r="D95" s="180">
        <v>0</v>
      </c>
      <c r="E95" s="180">
        <v>0</v>
      </c>
      <c r="F95" s="180">
        <v>0</v>
      </c>
      <c r="G95" s="181">
        <v>0</v>
      </c>
      <c r="H95" s="179">
        <v>0</v>
      </c>
      <c r="I95" s="180">
        <v>0</v>
      </c>
      <c r="J95" s="180">
        <v>0</v>
      </c>
      <c r="K95" s="180">
        <v>0</v>
      </c>
      <c r="L95" s="181">
        <v>0</v>
      </c>
      <c r="M95" s="248">
        <v>0</v>
      </c>
      <c r="N95" s="180">
        <v>0</v>
      </c>
      <c r="O95" s="180">
        <v>0</v>
      </c>
      <c r="P95" s="180">
        <v>0</v>
      </c>
      <c r="Q95" s="181">
        <v>0</v>
      </c>
      <c r="R95" s="234">
        <v>0</v>
      </c>
    </row>
    <row r="96" spans="1:18" ht="15" customHeight="1" x14ac:dyDescent="0.2">
      <c r="A96" s="1283" t="s">
        <v>581</v>
      </c>
      <c r="B96" s="183">
        <v>0</v>
      </c>
      <c r="C96" s="179">
        <v>303</v>
      </c>
      <c r="D96" s="180">
        <v>303</v>
      </c>
      <c r="E96" s="180">
        <v>0</v>
      </c>
      <c r="F96" s="180">
        <v>0</v>
      </c>
      <c r="G96" s="181">
        <v>0</v>
      </c>
      <c r="H96" s="179">
        <v>0</v>
      </c>
      <c r="I96" s="180">
        <v>0</v>
      </c>
      <c r="J96" s="180">
        <v>0</v>
      </c>
      <c r="K96" s="180">
        <v>0</v>
      </c>
      <c r="L96" s="181">
        <v>0</v>
      </c>
      <c r="M96" s="248">
        <v>0</v>
      </c>
      <c r="N96" s="180">
        <v>0</v>
      </c>
      <c r="O96" s="180">
        <v>0</v>
      </c>
      <c r="P96" s="180">
        <v>0</v>
      </c>
      <c r="Q96" s="181">
        <v>0</v>
      </c>
      <c r="R96" s="234">
        <v>0</v>
      </c>
    </row>
    <row r="97" spans="1:18" ht="15" customHeight="1" x14ac:dyDescent="0.2">
      <c r="A97" s="1283" t="s">
        <v>586</v>
      </c>
      <c r="B97" s="183">
        <v>0</v>
      </c>
      <c r="C97" s="179">
        <v>37</v>
      </c>
      <c r="D97" s="180">
        <v>0</v>
      </c>
      <c r="E97" s="180">
        <v>0</v>
      </c>
      <c r="F97" s="180">
        <v>0</v>
      </c>
      <c r="G97" s="181">
        <v>0</v>
      </c>
      <c r="H97" s="179">
        <v>0</v>
      </c>
      <c r="I97" s="180">
        <v>0</v>
      </c>
      <c r="J97" s="180">
        <v>0</v>
      </c>
      <c r="K97" s="180">
        <v>0</v>
      </c>
      <c r="L97" s="181">
        <v>0</v>
      </c>
      <c r="M97" s="248">
        <v>0</v>
      </c>
      <c r="N97" s="180">
        <v>0</v>
      </c>
      <c r="O97" s="180">
        <v>0</v>
      </c>
      <c r="P97" s="180">
        <v>0</v>
      </c>
      <c r="Q97" s="181">
        <v>0</v>
      </c>
      <c r="R97" s="234">
        <v>0</v>
      </c>
    </row>
    <row r="98" spans="1:18" ht="15" customHeight="1" x14ac:dyDescent="0.2">
      <c r="A98" s="1283" t="s">
        <v>593</v>
      </c>
      <c r="B98" s="183">
        <v>0</v>
      </c>
      <c r="C98" s="179">
        <v>2</v>
      </c>
      <c r="D98" s="180">
        <v>2</v>
      </c>
      <c r="E98" s="180">
        <v>0</v>
      </c>
      <c r="F98" s="180">
        <v>0</v>
      </c>
      <c r="G98" s="181">
        <v>0</v>
      </c>
      <c r="H98" s="179">
        <v>0</v>
      </c>
      <c r="I98" s="180">
        <v>0</v>
      </c>
      <c r="J98" s="180">
        <v>0</v>
      </c>
      <c r="K98" s="180">
        <v>0</v>
      </c>
      <c r="L98" s="181">
        <v>0</v>
      </c>
      <c r="M98" s="248">
        <v>0</v>
      </c>
      <c r="N98" s="180">
        <v>0</v>
      </c>
      <c r="O98" s="180">
        <v>0</v>
      </c>
      <c r="P98" s="180">
        <v>0</v>
      </c>
      <c r="Q98" s="181">
        <v>0</v>
      </c>
      <c r="R98" s="234">
        <v>0</v>
      </c>
    </row>
    <row r="99" spans="1:18" ht="15" customHeight="1" x14ac:dyDescent="0.2">
      <c r="A99" s="1285" t="s">
        <v>598</v>
      </c>
      <c r="B99" s="200">
        <v>0</v>
      </c>
      <c r="C99" s="200">
        <v>189</v>
      </c>
      <c r="D99" s="201">
        <v>0</v>
      </c>
      <c r="E99" s="201">
        <v>0</v>
      </c>
      <c r="F99" s="201">
        <v>0</v>
      </c>
      <c r="G99" s="162">
        <v>0</v>
      </c>
      <c r="H99" s="200">
        <v>0</v>
      </c>
      <c r="I99" s="201">
        <v>0</v>
      </c>
      <c r="J99" s="201">
        <v>0</v>
      </c>
      <c r="K99" s="201">
        <v>0</v>
      </c>
      <c r="L99" s="162">
        <v>0</v>
      </c>
      <c r="M99" s="159">
        <v>0</v>
      </c>
      <c r="N99" s="201">
        <v>0</v>
      </c>
      <c r="O99" s="201">
        <v>0</v>
      </c>
      <c r="P99" s="201">
        <v>0</v>
      </c>
      <c r="Q99" s="162">
        <v>0</v>
      </c>
      <c r="R99" s="252">
        <v>0</v>
      </c>
    </row>
    <row r="100" spans="1:18" ht="15" customHeight="1" x14ac:dyDescent="0.2">
      <c r="A100" s="1283" t="s">
        <v>603</v>
      </c>
      <c r="B100" s="183">
        <v>0</v>
      </c>
      <c r="C100" s="179">
        <v>15</v>
      </c>
      <c r="D100" s="180">
        <v>0</v>
      </c>
      <c r="E100" s="180">
        <v>0</v>
      </c>
      <c r="F100" s="180">
        <v>0</v>
      </c>
      <c r="G100" s="181">
        <v>0</v>
      </c>
      <c r="H100" s="179">
        <v>0</v>
      </c>
      <c r="I100" s="180">
        <v>0</v>
      </c>
      <c r="J100" s="180">
        <v>0</v>
      </c>
      <c r="K100" s="180">
        <v>0</v>
      </c>
      <c r="L100" s="181">
        <v>0</v>
      </c>
      <c r="M100" s="248">
        <v>0</v>
      </c>
      <c r="N100" s="180">
        <v>0</v>
      </c>
      <c r="O100" s="180">
        <v>0</v>
      </c>
      <c r="P100" s="180">
        <v>0</v>
      </c>
      <c r="Q100" s="181">
        <v>0</v>
      </c>
      <c r="R100" s="234">
        <v>0</v>
      </c>
    </row>
    <row r="101" spans="1:18" ht="15" customHeight="1" x14ac:dyDescent="0.2">
      <c r="A101" s="1283" t="s">
        <v>608</v>
      </c>
      <c r="B101" s="183">
        <v>0</v>
      </c>
      <c r="C101" s="179">
        <v>0</v>
      </c>
      <c r="D101" s="180">
        <v>0</v>
      </c>
      <c r="E101" s="180">
        <v>0</v>
      </c>
      <c r="F101" s="180">
        <v>0</v>
      </c>
      <c r="G101" s="181">
        <v>0</v>
      </c>
      <c r="H101" s="179">
        <v>0</v>
      </c>
      <c r="I101" s="180">
        <v>0</v>
      </c>
      <c r="J101" s="180">
        <v>0</v>
      </c>
      <c r="K101" s="180">
        <v>0</v>
      </c>
      <c r="L101" s="181">
        <v>0</v>
      </c>
      <c r="M101" s="248">
        <v>0</v>
      </c>
      <c r="N101" s="180">
        <v>0</v>
      </c>
      <c r="O101" s="180">
        <v>0</v>
      </c>
      <c r="P101" s="180">
        <v>0</v>
      </c>
      <c r="Q101" s="181">
        <v>0</v>
      </c>
      <c r="R101" s="234">
        <v>0</v>
      </c>
    </row>
    <row r="102" spans="1:18" ht="15" customHeight="1" x14ac:dyDescent="0.2">
      <c r="A102" s="1283" t="s">
        <v>614</v>
      </c>
      <c r="B102" s="183">
        <v>0</v>
      </c>
      <c r="C102" s="179">
        <v>0</v>
      </c>
      <c r="D102" s="180">
        <v>0</v>
      </c>
      <c r="E102" s="180">
        <v>0</v>
      </c>
      <c r="F102" s="180">
        <v>0</v>
      </c>
      <c r="G102" s="181">
        <v>0</v>
      </c>
      <c r="H102" s="179">
        <v>0</v>
      </c>
      <c r="I102" s="180">
        <v>0</v>
      </c>
      <c r="J102" s="180">
        <v>0</v>
      </c>
      <c r="K102" s="180">
        <v>0</v>
      </c>
      <c r="L102" s="181">
        <v>0</v>
      </c>
      <c r="M102" s="248">
        <v>0</v>
      </c>
      <c r="N102" s="180">
        <v>0</v>
      </c>
      <c r="O102" s="180">
        <v>0</v>
      </c>
      <c r="P102" s="180">
        <v>0</v>
      </c>
      <c r="Q102" s="181">
        <v>0</v>
      </c>
      <c r="R102" s="234">
        <v>0</v>
      </c>
    </row>
    <row r="103" spans="1:18" ht="15" customHeight="1" x14ac:dyDescent="0.2">
      <c r="A103" s="1284" t="s">
        <v>619</v>
      </c>
      <c r="B103" s="190">
        <v>0</v>
      </c>
      <c r="C103" s="186">
        <v>2190</v>
      </c>
      <c r="D103" s="187">
        <v>0</v>
      </c>
      <c r="E103" s="187">
        <v>0</v>
      </c>
      <c r="F103" s="187">
        <v>0</v>
      </c>
      <c r="G103" s="188">
        <v>0</v>
      </c>
      <c r="H103" s="186">
        <v>0</v>
      </c>
      <c r="I103" s="187">
        <v>0</v>
      </c>
      <c r="J103" s="187">
        <v>0</v>
      </c>
      <c r="K103" s="187">
        <v>0</v>
      </c>
      <c r="L103" s="188">
        <v>0</v>
      </c>
      <c r="M103" s="249">
        <v>0</v>
      </c>
      <c r="N103" s="187">
        <v>0</v>
      </c>
      <c r="O103" s="187">
        <v>0</v>
      </c>
      <c r="P103" s="187">
        <v>0</v>
      </c>
      <c r="Q103" s="188">
        <v>0</v>
      </c>
      <c r="R103" s="235">
        <v>0</v>
      </c>
    </row>
    <row r="104" spans="1:18" ht="15" customHeight="1" x14ac:dyDescent="0.2">
      <c r="A104" s="1285" t="s">
        <v>623</v>
      </c>
      <c r="B104" s="200">
        <v>0</v>
      </c>
      <c r="C104" s="193">
        <v>27</v>
      </c>
      <c r="D104" s="194">
        <v>0</v>
      </c>
      <c r="E104" s="194">
        <v>0</v>
      </c>
      <c r="F104" s="194">
        <v>0</v>
      </c>
      <c r="G104" s="195">
        <v>0</v>
      </c>
      <c r="H104" s="193">
        <v>0</v>
      </c>
      <c r="I104" s="194">
        <v>0</v>
      </c>
      <c r="J104" s="194">
        <v>0</v>
      </c>
      <c r="K104" s="194">
        <v>0</v>
      </c>
      <c r="L104" s="195">
        <v>0</v>
      </c>
      <c r="M104" s="250">
        <v>0</v>
      </c>
      <c r="N104" s="194">
        <v>0</v>
      </c>
      <c r="O104" s="194">
        <v>0</v>
      </c>
      <c r="P104" s="194">
        <v>0</v>
      </c>
      <c r="Q104" s="195">
        <v>0</v>
      </c>
      <c r="R104" s="236">
        <v>0</v>
      </c>
    </row>
    <row r="105" spans="1:18" ht="15" customHeight="1" x14ac:dyDescent="0.2">
      <c r="A105" s="1283" t="s">
        <v>628</v>
      </c>
      <c r="B105" s="183">
        <v>0</v>
      </c>
      <c r="C105" s="179">
        <v>0</v>
      </c>
      <c r="D105" s="180">
        <v>0</v>
      </c>
      <c r="E105" s="180">
        <v>0</v>
      </c>
      <c r="F105" s="180">
        <v>0</v>
      </c>
      <c r="G105" s="181">
        <v>0</v>
      </c>
      <c r="H105" s="179">
        <v>0</v>
      </c>
      <c r="I105" s="180">
        <v>0</v>
      </c>
      <c r="J105" s="180">
        <v>0</v>
      </c>
      <c r="K105" s="180">
        <v>0</v>
      </c>
      <c r="L105" s="181">
        <v>0</v>
      </c>
      <c r="M105" s="248">
        <v>0</v>
      </c>
      <c r="N105" s="180">
        <v>0</v>
      </c>
      <c r="O105" s="180">
        <v>0</v>
      </c>
      <c r="P105" s="180">
        <v>0</v>
      </c>
      <c r="Q105" s="181">
        <v>0</v>
      </c>
      <c r="R105" s="234">
        <v>0</v>
      </c>
    </row>
    <row r="106" spans="1:18" ht="15" customHeight="1" x14ac:dyDescent="0.2">
      <c r="A106" s="1283" t="s">
        <v>635</v>
      </c>
      <c r="B106" s="183">
        <v>0</v>
      </c>
      <c r="C106" s="179">
        <v>931</v>
      </c>
      <c r="D106" s="180">
        <v>0</v>
      </c>
      <c r="E106" s="180">
        <v>0</v>
      </c>
      <c r="F106" s="180">
        <v>0</v>
      </c>
      <c r="G106" s="181">
        <v>0</v>
      </c>
      <c r="H106" s="179">
        <v>0</v>
      </c>
      <c r="I106" s="180">
        <v>0</v>
      </c>
      <c r="J106" s="180">
        <v>0</v>
      </c>
      <c r="K106" s="180">
        <v>0</v>
      </c>
      <c r="L106" s="181">
        <v>0</v>
      </c>
      <c r="M106" s="248">
        <v>0</v>
      </c>
      <c r="N106" s="180">
        <v>0</v>
      </c>
      <c r="O106" s="180">
        <v>0</v>
      </c>
      <c r="P106" s="180">
        <v>0</v>
      </c>
      <c r="Q106" s="181">
        <v>0</v>
      </c>
      <c r="R106" s="234">
        <v>0</v>
      </c>
    </row>
    <row r="107" spans="1:18" ht="15" customHeight="1" x14ac:dyDescent="0.2">
      <c r="A107" s="1283" t="s">
        <v>642</v>
      </c>
      <c r="B107" s="183">
        <v>0</v>
      </c>
      <c r="C107" s="179">
        <v>16</v>
      </c>
      <c r="D107" s="180">
        <v>0</v>
      </c>
      <c r="E107" s="180">
        <v>0</v>
      </c>
      <c r="F107" s="180">
        <v>0</v>
      </c>
      <c r="G107" s="181">
        <v>0</v>
      </c>
      <c r="H107" s="179">
        <v>0</v>
      </c>
      <c r="I107" s="180">
        <v>0</v>
      </c>
      <c r="J107" s="180">
        <v>0</v>
      </c>
      <c r="K107" s="180">
        <v>0</v>
      </c>
      <c r="L107" s="181">
        <v>0</v>
      </c>
      <c r="M107" s="248">
        <v>0</v>
      </c>
      <c r="N107" s="180">
        <v>0</v>
      </c>
      <c r="O107" s="180">
        <v>0</v>
      </c>
      <c r="P107" s="180">
        <v>0</v>
      </c>
      <c r="Q107" s="181">
        <v>0</v>
      </c>
      <c r="R107" s="234">
        <v>0</v>
      </c>
    </row>
    <row r="108" spans="1:18" ht="15" customHeight="1" x14ac:dyDescent="0.2">
      <c r="A108" s="1284" t="s">
        <v>647</v>
      </c>
      <c r="B108" s="190">
        <v>0</v>
      </c>
      <c r="C108" s="186">
        <v>11</v>
      </c>
      <c r="D108" s="187">
        <v>0</v>
      </c>
      <c r="E108" s="187">
        <v>0</v>
      </c>
      <c r="F108" s="187">
        <v>0</v>
      </c>
      <c r="G108" s="188">
        <v>0</v>
      </c>
      <c r="H108" s="186">
        <v>0</v>
      </c>
      <c r="I108" s="187">
        <v>0</v>
      </c>
      <c r="J108" s="187">
        <v>0</v>
      </c>
      <c r="K108" s="187">
        <v>0</v>
      </c>
      <c r="L108" s="188">
        <v>0</v>
      </c>
      <c r="M108" s="249">
        <v>0</v>
      </c>
      <c r="N108" s="187">
        <v>0</v>
      </c>
      <c r="O108" s="187">
        <v>0</v>
      </c>
      <c r="P108" s="187">
        <v>0</v>
      </c>
      <c r="Q108" s="188">
        <v>0</v>
      </c>
      <c r="R108" s="235">
        <v>0</v>
      </c>
    </row>
    <row r="109" spans="1:18" ht="15" customHeight="1" x14ac:dyDescent="0.2">
      <c r="A109" s="1285" t="s">
        <v>652</v>
      </c>
      <c r="B109" s="200">
        <v>0</v>
      </c>
      <c r="C109" s="193">
        <v>1</v>
      </c>
      <c r="D109" s="194">
        <v>0</v>
      </c>
      <c r="E109" s="194">
        <v>0</v>
      </c>
      <c r="F109" s="194">
        <v>0</v>
      </c>
      <c r="G109" s="195">
        <v>0</v>
      </c>
      <c r="H109" s="193">
        <v>0</v>
      </c>
      <c r="I109" s="194">
        <v>0</v>
      </c>
      <c r="J109" s="194">
        <v>0</v>
      </c>
      <c r="K109" s="194">
        <v>0</v>
      </c>
      <c r="L109" s="195">
        <v>0</v>
      </c>
      <c r="M109" s="250">
        <v>0</v>
      </c>
      <c r="N109" s="194">
        <v>0</v>
      </c>
      <c r="O109" s="194">
        <v>0</v>
      </c>
      <c r="P109" s="194">
        <v>0</v>
      </c>
      <c r="Q109" s="195">
        <v>0</v>
      </c>
      <c r="R109" s="236">
        <v>0</v>
      </c>
    </row>
    <row r="110" spans="1:18" ht="15" customHeight="1" x14ac:dyDescent="0.2">
      <c r="A110" s="1283" t="s">
        <v>656</v>
      </c>
      <c r="B110" s="183">
        <v>0</v>
      </c>
      <c r="C110" s="179">
        <v>788</v>
      </c>
      <c r="D110" s="180">
        <v>0</v>
      </c>
      <c r="E110" s="180">
        <v>0</v>
      </c>
      <c r="F110" s="180">
        <v>0</v>
      </c>
      <c r="G110" s="181">
        <v>0</v>
      </c>
      <c r="H110" s="179">
        <v>0</v>
      </c>
      <c r="I110" s="180">
        <v>0</v>
      </c>
      <c r="J110" s="180">
        <v>0</v>
      </c>
      <c r="K110" s="180">
        <v>0</v>
      </c>
      <c r="L110" s="181">
        <v>0</v>
      </c>
      <c r="M110" s="248">
        <v>0</v>
      </c>
      <c r="N110" s="180">
        <v>0</v>
      </c>
      <c r="O110" s="180">
        <v>0</v>
      </c>
      <c r="P110" s="180">
        <v>0</v>
      </c>
      <c r="Q110" s="181">
        <v>0</v>
      </c>
      <c r="R110" s="234">
        <v>0</v>
      </c>
    </row>
    <row r="111" spans="1:18" ht="15" customHeight="1" x14ac:dyDescent="0.2">
      <c r="A111" s="1283" t="s">
        <v>661</v>
      </c>
      <c r="B111" s="183">
        <v>0</v>
      </c>
      <c r="C111" s="179">
        <v>203</v>
      </c>
      <c r="D111" s="180">
        <v>0</v>
      </c>
      <c r="E111" s="180">
        <v>0</v>
      </c>
      <c r="F111" s="180">
        <v>0</v>
      </c>
      <c r="G111" s="181">
        <v>0</v>
      </c>
      <c r="H111" s="179">
        <v>0</v>
      </c>
      <c r="I111" s="180">
        <v>0</v>
      </c>
      <c r="J111" s="180">
        <v>0</v>
      </c>
      <c r="K111" s="180">
        <v>0</v>
      </c>
      <c r="L111" s="181">
        <v>0</v>
      </c>
      <c r="M111" s="248">
        <v>0</v>
      </c>
      <c r="N111" s="180">
        <v>0</v>
      </c>
      <c r="O111" s="180">
        <v>0</v>
      </c>
      <c r="P111" s="180">
        <v>0</v>
      </c>
      <c r="Q111" s="181">
        <v>0</v>
      </c>
      <c r="R111" s="234">
        <v>0</v>
      </c>
    </row>
    <row r="112" spans="1:18" ht="15" customHeight="1" x14ac:dyDescent="0.2">
      <c r="A112" s="1304" t="s">
        <v>667</v>
      </c>
      <c r="B112" s="183">
        <v>0</v>
      </c>
      <c r="C112" s="179">
        <v>0</v>
      </c>
      <c r="D112" s="180">
        <v>0</v>
      </c>
      <c r="E112" s="180">
        <v>0</v>
      </c>
      <c r="F112" s="180">
        <v>0</v>
      </c>
      <c r="G112" s="181">
        <v>0</v>
      </c>
      <c r="H112" s="179">
        <v>0</v>
      </c>
      <c r="I112" s="180">
        <v>0</v>
      </c>
      <c r="J112" s="180">
        <v>0</v>
      </c>
      <c r="K112" s="180">
        <v>0</v>
      </c>
      <c r="L112" s="181">
        <v>0</v>
      </c>
      <c r="M112" s="248">
        <v>0</v>
      </c>
      <c r="N112" s="180">
        <v>0</v>
      </c>
      <c r="O112" s="180">
        <v>0</v>
      </c>
      <c r="P112" s="180">
        <v>0</v>
      </c>
      <c r="Q112" s="181">
        <v>0</v>
      </c>
      <c r="R112" s="234">
        <v>0</v>
      </c>
    </row>
    <row r="113" spans="1:18" ht="15" customHeight="1" x14ac:dyDescent="0.2">
      <c r="A113" s="1284" t="s">
        <v>672</v>
      </c>
      <c r="B113" s="190">
        <v>0</v>
      </c>
      <c r="C113" s="186">
        <v>429</v>
      </c>
      <c r="D113" s="187">
        <v>0</v>
      </c>
      <c r="E113" s="187">
        <v>0</v>
      </c>
      <c r="F113" s="187">
        <v>0</v>
      </c>
      <c r="G113" s="188">
        <v>0</v>
      </c>
      <c r="H113" s="186">
        <v>0</v>
      </c>
      <c r="I113" s="187">
        <v>0</v>
      </c>
      <c r="J113" s="187">
        <v>0</v>
      </c>
      <c r="K113" s="187">
        <v>0</v>
      </c>
      <c r="L113" s="188">
        <v>0</v>
      </c>
      <c r="M113" s="249">
        <v>0</v>
      </c>
      <c r="N113" s="187">
        <v>0</v>
      </c>
      <c r="O113" s="187">
        <v>0</v>
      </c>
      <c r="P113" s="187">
        <v>0</v>
      </c>
      <c r="Q113" s="188">
        <v>0</v>
      </c>
      <c r="R113" s="235">
        <v>0</v>
      </c>
    </row>
    <row r="114" spans="1:18" ht="15" customHeight="1" x14ac:dyDescent="0.2">
      <c r="A114" s="1285" t="s">
        <v>679</v>
      </c>
      <c r="B114" s="200">
        <v>0</v>
      </c>
      <c r="C114" s="193">
        <v>17</v>
      </c>
      <c r="D114" s="194">
        <v>0</v>
      </c>
      <c r="E114" s="194">
        <v>0</v>
      </c>
      <c r="F114" s="194">
        <v>0</v>
      </c>
      <c r="G114" s="195">
        <v>0</v>
      </c>
      <c r="H114" s="193">
        <v>0</v>
      </c>
      <c r="I114" s="194">
        <v>0</v>
      </c>
      <c r="J114" s="194">
        <v>0</v>
      </c>
      <c r="K114" s="194">
        <v>0</v>
      </c>
      <c r="L114" s="195">
        <v>0</v>
      </c>
      <c r="M114" s="250">
        <v>0</v>
      </c>
      <c r="N114" s="194">
        <v>0</v>
      </c>
      <c r="O114" s="194">
        <v>0</v>
      </c>
      <c r="P114" s="194">
        <v>0</v>
      </c>
      <c r="Q114" s="195">
        <v>0</v>
      </c>
      <c r="R114" s="236">
        <v>0</v>
      </c>
    </row>
    <row r="115" spans="1:18" ht="15" customHeight="1" x14ac:dyDescent="0.2">
      <c r="A115" s="1283" t="s">
        <v>685</v>
      </c>
      <c r="B115" s="183">
        <v>0</v>
      </c>
      <c r="C115" s="179">
        <v>126</v>
      </c>
      <c r="D115" s="180">
        <v>67</v>
      </c>
      <c r="E115" s="180">
        <v>0</v>
      </c>
      <c r="F115" s="180">
        <v>0</v>
      </c>
      <c r="G115" s="181">
        <v>0</v>
      </c>
      <c r="H115" s="179">
        <v>0</v>
      </c>
      <c r="I115" s="180">
        <v>0</v>
      </c>
      <c r="J115" s="180">
        <v>0</v>
      </c>
      <c r="K115" s="180">
        <v>0</v>
      </c>
      <c r="L115" s="181">
        <v>0</v>
      </c>
      <c r="M115" s="248">
        <v>0</v>
      </c>
      <c r="N115" s="180">
        <v>0</v>
      </c>
      <c r="O115" s="180">
        <v>0</v>
      </c>
      <c r="P115" s="180">
        <v>0</v>
      </c>
      <c r="Q115" s="181">
        <v>0</v>
      </c>
      <c r="R115" s="234">
        <v>0</v>
      </c>
    </row>
    <row r="116" spans="1:18" ht="15" customHeight="1" x14ac:dyDescent="0.2">
      <c r="A116" s="1283" t="s">
        <v>691</v>
      </c>
      <c r="B116" s="183">
        <v>0</v>
      </c>
      <c r="C116" s="179">
        <v>0</v>
      </c>
      <c r="D116" s="180">
        <v>0</v>
      </c>
      <c r="E116" s="180">
        <v>0</v>
      </c>
      <c r="F116" s="180">
        <v>0</v>
      </c>
      <c r="G116" s="181">
        <v>0</v>
      </c>
      <c r="H116" s="179">
        <v>0</v>
      </c>
      <c r="I116" s="180">
        <v>0</v>
      </c>
      <c r="J116" s="180">
        <v>0</v>
      </c>
      <c r="K116" s="180">
        <v>0</v>
      </c>
      <c r="L116" s="181">
        <v>0</v>
      </c>
      <c r="M116" s="248">
        <v>0</v>
      </c>
      <c r="N116" s="180">
        <v>0</v>
      </c>
      <c r="O116" s="180">
        <v>0</v>
      </c>
      <c r="P116" s="180">
        <v>0</v>
      </c>
      <c r="Q116" s="181">
        <v>0</v>
      </c>
      <c r="R116" s="234">
        <v>0</v>
      </c>
    </row>
    <row r="117" spans="1:18" ht="15" customHeight="1" x14ac:dyDescent="0.2">
      <c r="A117" s="1283" t="s">
        <v>697</v>
      </c>
      <c r="B117" s="183">
        <v>0</v>
      </c>
      <c r="C117" s="179">
        <v>0</v>
      </c>
      <c r="D117" s="180">
        <v>0</v>
      </c>
      <c r="E117" s="180">
        <v>0</v>
      </c>
      <c r="F117" s="180">
        <v>0</v>
      </c>
      <c r="G117" s="181">
        <v>0</v>
      </c>
      <c r="H117" s="179">
        <v>0</v>
      </c>
      <c r="I117" s="180">
        <v>0</v>
      </c>
      <c r="J117" s="180">
        <v>0</v>
      </c>
      <c r="K117" s="180">
        <v>0</v>
      </c>
      <c r="L117" s="181">
        <v>0</v>
      </c>
      <c r="M117" s="248">
        <v>0</v>
      </c>
      <c r="N117" s="180">
        <v>0</v>
      </c>
      <c r="O117" s="180">
        <v>0</v>
      </c>
      <c r="P117" s="180">
        <v>0</v>
      </c>
      <c r="Q117" s="181">
        <v>0</v>
      </c>
      <c r="R117" s="234">
        <v>0</v>
      </c>
    </row>
    <row r="118" spans="1:18" ht="15" customHeight="1" x14ac:dyDescent="0.2">
      <c r="A118" s="1284" t="s">
        <v>702</v>
      </c>
      <c r="B118" s="190">
        <v>0</v>
      </c>
      <c r="C118" s="186">
        <v>42</v>
      </c>
      <c r="D118" s="187">
        <v>0</v>
      </c>
      <c r="E118" s="187">
        <v>0</v>
      </c>
      <c r="F118" s="187">
        <v>0</v>
      </c>
      <c r="G118" s="188">
        <v>0</v>
      </c>
      <c r="H118" s="186">
        <v>0</v>
      </c>
      <c r="I118" s="187">
        <v>0</v>
      </c>
      <c r="J118" s="187">
        <v>0</v>
      </c>
      <c r="K118" s="187">
        <v>0</v>
      </c>
      <c r="L118" s="188">
        <v>0</v>
      </c>
      <c r="M118" s="249">
        <v>0</v>
      </c>
      <c r="N118" s="187">
        <v>0</v>
      </c>
      <c r="O118" s="187">
        <v>0</v>
      </c>
      <c r="P118" s="187">
        <v>0</v>
      </c>
      <c r="Q118" s="188">
        <v>0</v>
      </c>
      <c r="R118" s="235">
        <v>0</v>
      </c>
    </row>
    <row r="119" spans="1:18" ht="15" customHeight="1" x14ac:dyDescent="0.2">
      <c r="A119" s="1285" t="s">
        <v>709</v>
      </c>
      <c r="B119" s="200">
        <v>0</v>
      </c>
      <c r="C119" s="193">
        <v>1</v>
      </c>
      <c r="D119" s="194">
        <v>1</v>
      </c>
      <c r="E119" s="194">
        <v>0</v>
      </c>
      <c r="F119" s="194">
        <v>0</v>
      </c>
      <c r="G119" s="195">
        <v>0</v>
      </c>
      <c r="H119" s="193">
        <v>0</v>
      </c>
      <c r="I119" s="194">
        <v>0</v>
      </c>
      <c r="J119" s="194">
        <v>0</v>
      </c>
      <c r="K119" s="194">
        <v>0</v>
      </c>
      <c r="L119" s="195">
        <v>0</v>
      </c>
      <c r="M119" s="250">
        <v>0</v>
      </c>
      <c r="N119" s="194">
        <v>0</v>
      </c>
      <c r="O119" s="194">
        <v>0</v>
      </c>
      <c r="P119" s="194">
        <v>0</v>
      </c>
      <c r="Q119" s="195">
        <v>0</v>
      </c>
      <c r="R119" s="236">
        <v>0</v>
      </c>
    </row>
    <row r="120" spans="1:18" ht="15" customHeight="1" x14ac:dyDescent="0.2">
      <c r="A120" s="1283" t="s">
        <v>716</v>
      </c>
      <c r="B120" s="183">
        <v>0</v>
      </c>
      <c r="C120" s="179">
        <v>7</v>
      </c>
      <c r="D120" s="180">
        <v>36</v>
      </c>
      <c r="E120" s="180">
        <v>0</v>
      </c>
      <c r="F120" s="180">
        <v>0</v>
      </c>
      <c r="G120" s="181">
        <v>0</v>
      </c>
      <c r="H120" s="179">
        <v>0</v>
      </c>
      <c r="I120" s="180">
        <v>0</v>
      </c>
      <c r="J120" s="180">
        <v>0</v>
      </c>
      <c r="K120" s="180">
        <v>0</v>
      </c>
      <c r="L120" s="181">
        <v>0</v>
      </c>
      <c r="M120" s="248">
        <v>0</v>
      </c>
      <c r="N120" s="180">
        <v>0</v>
      </c>
      <c r="O120" s="180">
        <v>0</v>
      </c>
      <c r="P120" s="180">
        <v>0</v>
      </c>
      <c r="Q120" s="181">
        <v>0</v>
      </c>
      <c r="R120" s="234">
        <v>0</v>
      </c>
    </row>
    <row r="121" spans="1:18" ht="15" customHeight="1" x14ac:dyDescent="0.2">
      <c r="A121" s="1283" t="s">
        <v>721</v>
      </c>
      <c r="B121" s="183">
        <v>0</v>
      </c>
      <c r="C121" s="179">
        <v>0</v>
      </c>
      <c r="D121" s="180">
        <v>0</v>
      </c>
      <c r="E121" s="180">
        <v>0</v>
      </c>
      <c r="F121" s="180">
        <v>0</v>
      </c>
      <c r="G121" s="181">
        <v>0</v>
      </c>
      <c r="H121" s="179">
        <v>0</v>
      </c>
      <c r="I121" s="180">
        <v>0</v>
      </c>
      <c r="J121" s="180">
        <v>0</v>
      </c>
      <c r="K121" s="180">
        <v>0</v>
      </c>
      <c r="L121" s="181">
        <v>0</v>
      </c>
      <c r="M121" s="248">
        <v>0</v>
      </c>
      <c r="N121" s="180">
        <v>0</v>
      </c>
      <c r="O121" s="180">
        <v>0</v>
      </c>
      <c r="P121" s="180">
        <v>0</v>
      </c>
      <c r="Q121" s="181">
        <v>0</v>
      </c>
      <c r="R121" s="234">
        <v>0</v>
      </c>
    </row>
    <row r="122" spans="1:18" ht="15" customHeight="1" x14ac:dyDescent="0.2">
      <c r="A122" s="1283" t="s">
        <v>727</v>
      </c>
      <c r="B122" s="183">
        <v>0</v>
      </c>
      <c r="C122" s="179">
        <v>77</v>
      </c>
      <c r="D122" s="180">
        <v>0</v>
      </c>
      <c r="E122" s="180">
        <v>0</v>
      </c>
      <c r="F122" s="180">
        <v>0</v>
      </c>
      <c r="G122" s="181">
        <v>0</v>
      </c>
      <c r="H122" s="179">
        <v>0</v>
      </c>
      <c r="I122" s="180">
        <v>0</v>
      </c>
      <c r="J122" s="180">
        <v>0</v>
      </c>
      <c r="K122" s="180">
        <v>0</v>
      </c>
      <c r="L122" s="181">
        <v>0</v>
      </c>
      <c r="M122" s="248">
        <v>0</v>
      </c>
      <c r="N122" s="180">
        <v>0</v>
      </c>
      <c r="O122" s="180">
        <v>0</v>
      </c>
      <c r="P122" s="180">
        <v>0</v>
      </c>
      <c r="Q122" s="181">
        <v>0</v>
      </c>
      <c r="R122" s="234">
        <v>0</v>
      </c>
    </row>
    <row r="123" spans="1:18" ht="15" customHeight="1" x14ac:dyDescent="0.2">
      <c r="A123" s="1284" t="s">
        <v>733</v>
      </c>
      <c r="B123" s="190">
        <v>0</v>
      </c>
      <c r="C123" s="186">
        <v>326</v>
      </c>
      <c r="D123" s="187">
        <v>0</v>
      </c>
      <c r="E123" s="187">
        <v>0</v>
      </c>
      <c r="F123" s="187">
        <v>0</v>
      </c>
      <c r="G123" s="188">
        <v>0</v>
      </c>
      <c r="H123" s="186">
        <v>0</v>
      </c>
      <c r="I123" s="187">
        <v>0</v>
      </c>
      <c r="J123" s="187">
        <v>0</v>
      </c>
      <c r="K123" s="187">
        <v>0</v>
      </c>
      <c r="L123" s="188">
        <v>0</v>
      </c>
      <c r="M123" s="249">
        <v>0</v>
      </c>
      <c r="N123" s="187">
        <v>0</v>
      </c>
      <c r="O123" s="187">
        <v>0</v>
      </c>
      <c r="P123" s="187">
        <v>0</v>
      </c>
      <c r="Q123" s="188">
        <v>0</v>
      </c>
      <c r="R123" s="235">
        <v>0</v>
      </c>
    </row>
    <row r="124" spans="1:18" ht="15" customHeight="1" x14ac:dyDescent="0.2">
      <c r="A124" s="1285" t="s">
        <v>737</v>
      </c>
      <c r="B124" s="200">
        <v>0</v>
      </c>
      <c r="C124" s="193">
        <v>58</v>
      </c>
      <c r="D124" s="194">
        <v>0</v>
      </c>
      <c r="E124" s="194">
        <v>0</v>
      </c>
      <c r="F124" s="194">
        <v>0</v>
      </c>
      <c r="G124" s="195">
        <v>0</v>
      </c>
      <c r="H124" s="193">
        <v>0</v>
      </c>
      <c r="I124" s="194">
        <v>0</v>
      </c>
      <c r="J124" s="194">
        <v>0</v>
      </c>
      <c r="K124" s="194">
        <v>0</v>
      </c>
      <c r="L124" s="195">
        <v>0</v>
      </c>
      <c r="M124" s="250">
        <v>0</v>
      </c>
      <c r="N124" s="194">
        <v>0</v>
      </c>
      <c r="O124" s="194">
        <v>0</v>
      </c>
      <c r="P124" s="194">
        <v>0</v>
      </c>
      <c r="Q124" s="195">
        <v>0</v>
      </c>
      <c r="R124" s="236">
        <v>0</v>
      </c>
    </row>
    <row r="125" spans="1:18" ht="15" customHeight="1" x14ac:dyDescent="0.2">
      <c r="A125" s="1283" t="s">
        <v>744</v>
      </c>
      <c r="B125" s="183">
        <v>0</v>
      </c>
      <c r="C125" s="179">
        <v>0</v>
      </c>
      <c r="D125" s="180">
        <v>0</v>
      </c>
      <c r="E125" s="180">
        <v>0</v>
      </c>
      <c r="F125" s="180">
        <v>0</v>
      </c>
      <c r="G125" s="181">
        <v>0</v>
      </c>
      <c r="H125" s="179">
        <v>0</v>
      </c>
      <c r="I125" s="180">
        <v>0</v>
      </c>
      <c r="J125" s="180">
        <v>0</v>
      </c>
      <c r="K125" s="180">
        <v>0</v>
      </c>
      <c r="L125" s="181">
        <v>0</v>
      </c>
      <c r="M125" s="248">
        <v>0</v>
      </c>
      <c r="N125" s="180">
        <v>0</v>
      </c>
      <c r="O125" s="180">
        <v>0</v>
      </c>
      <c r="P125" s="180">
        <v>0</v>
      </c>
      <c r="Q125" s="181">
        <v>0</v>
      </c>
      <c r="R125" s="234">
        <v>0</v>
      </c>
    </row>
    <row r="126" spans="1:18" ht="15" customHeight="1" x14ac:dyDescent="0.2">
      <c r="A126" s="1283" t="s">
        <v>750</v>
      </c>
      <c r="B126" s="183">
        <v>0</v>
      </c>
      <c r="C126" s="179">
        <v>90</v>
      </c>
      <c r="D126" s="180">
        <v>0</v>
      </c>
      <c r="E126" s="180">
        <v>0</v>
      </c>
      <c r="F126" s="180">
        <v>0</v>
      </c>
      <c r="G126" s="181">
        <v>0</v>
      </c>
      <c r="H126" s="179">
        <v>0</v>
      </c>
      <c r="I126" s="180">
        <v>0</v>
      </c>
      <c r="J126" s="180">
        <v>0</v>
      </c>
      <c r="K126" s="180">
        <v>0</v>
      </c>
      <c r="L126" s="181">
        <v>0</v>
      </c>
      <c r="M126" s="248">
        <v>0</v>
      </c>
      <c r="N126" s="180">
        <v>0</v>
      </c>
      <c r="O126" s="180">
        <v>0</v>
      </c>
      <c r="P126" s="180">
        <v>0</v>
      </c>
      <c r="Q126" s="181">
        <v>0</v>
      </c>
      <c r="R126" s="234">
        <v>0</v>
      </c>
    </row>
    <row r="127" spans="1:18" ht="15" customHeight="1" x14ac:dyDescent="0.2">
      <c r="A127" s="1283" t="s">
        <v>756</v>
      </c>
      <c r="B127" s="183">
        <v>0</v>
      </c>
      <c r="C127" s="179">
        <v>0</v>
      </c>
      <c r="D127" s="180">
        <v>0</v>
      </c>
      <c r="E127" s="180">
        <v>0</v>
      </c>
      <c r="F127" s="180">
        <v>0</v>
      </c>
      <c r="G127" s="181">
        <v>0</v>
      </c>
      <c r="H127" s="179">
        <v>0</v>
      </c>
      <c r="I127" s="180">
        <v>0</v>
      </c>
      <c r="J127" s="180">
        <v>0</v>
      </c>
      <c r="K127" s="180">
        <v>0</v>
      </c>
      <c r="L127" s="181">
        <v>0</v>
      </c>
      <c r="M127" s="248">
        <v>0</v>
      </c>
      <c r="N127" s="180">
        <v>0</v>
      </c>
      <c r="O127" s="180">
        <v>0</v>
      </c>
      <c r="P127" s="180">
        <v>0</v>
      </c>
      <c r="Q127" s="181">
        <v>0</v>
      </c>
      <c r="R127" s="234">
        <v>0</v>
      </c>
    </row>
    <row r="128" spans="1:18" ht="15" customHeight="1" x14ac:dyDescent="0.2">
      <c r="A128" s="1284" t="s">
        <v>762</v>
      </c>
      <c r="B128" s="190">
        <v>0</v>
      </c>
      <c r="C128" s="186">
        <v>62</v>
      </c>
      <c r="D128" s="187">
        <v>0</v>
      </c>
      <c r="E128" s="187">
        <v>0</v>
      </c>
      <c r="F128" s="187">
        <v>0</v>
      </c>
      <c r="G128" s="188">
        <v>0</v>
      </c>
      <c r="H128" s="186">
        <v>0</v>
      </c>
      <c r="I128" s="187">
        <v>0</v>
      </c>
      <c r="J128" s="187">
        <v>0</v>
      </c>
      <c r="K128" s="187">
        <v>0</v>
      </c>
      <c r="L128" s="188">
        <v>0</v>
      </c>
      <c r="M128" s="249">
        <v>0</v>
      </c>
      <c r="N128" s="187">
        <v>0</v>
      </c>
      <c r="O128" s="187">
        <v>0</v>
      </c>
      <c r="P128" s="187">
        <v>0</v>
      </c>
      <c r="Q128" s="188">
        <v>0</v>
      </c>
      <c r="R128" s="235">
        <v>0</v>
      </c>
    </row>
    <row r="129" spans="1:18" ht="15" customHeight="1" x14ac:dyDescent="0.2">
      <c r="A129" s="1285" t="s">
        <v>767</v>
      </c>
      <c r="B129" s="200">
        <v>0</v>
      </c>
      <c r="C129" s="193">
        <v>444</v>
      </c>
      <c r="D129" s="194">
        <v>0</v>
      </c>
      <c r="E129" s="194">
        <v>0</v>
      </c>
      <c r="F129" s="194">
        <v>0</v>
      </c>
      <c r="G129" s="195">
        <v>0</v>
      </c>
      <c r="H129" s="193">
        <v>0</v>
      </c>
      <c r="I129" s="194">
        <v>0</v>
      </c>
      <c r="J129" s="194">
        <v>0</v>
      </c>
      <c r="K129" s="194">
        <v>0</v>
      </c>
      <c r="L129" s="195">
        <v>0</v>
      </c>
      <c r="M129" s="250">
        <v>0</v>
      </c>
      <c r="N129" s="194">
        <v>0</v>
      </c>
      <c r="O129" s="194">
        <v>0</v>
      </c>
      <c r="P129" s="194">
        <v>0</v>
      </c>
      <c r="Q129" s="195">
        <v>0</v>
      </c>
      <c r="R129" s="236">
        <v>0</v>
      </c>
    </row>
    <row r="130" spans="1:18" ht="15" customHeight="1" x14ac:dyDescent="0.2">
      <c r="A130" s="1283" t="s">
        <v>773</v>
      </c>
      <c r="B130" s="183">
        <v>0</v>
      </c>
      <c r="C130" s="179">
        <v>364</v>
      </c>
      <c r="D130" s="180">
        <v>0</v>
      </c>
      <c r="E130" s="180">
        <v>0</v>
      </c>
      <c r="F130" s="180">
        <v>0</v>
      </c>
      <c r="G130" s="181">
        <v>0</v>
      </c>
      <c r="H130" s="179">
        <v>0</v>
      </c>
      <c r="I130" s="180">
        <v>0</v>
      </c>
      <c r="J130" s="180">
        <v>0</v>
      </c>
      <c r="K130" s="180">
        <v>0</v>
      </c>
      <c r="L130" s="181">
        <v>0</v>
      </c>
      <c r="M130" s="248">
        <v>0</v>
      </c>
      <c r="N130" s="180">
        <v>0</v>
      </c>
      <c r="O130" s="180">
        <v>0</v>
      </c>
      <c r="P130" s="180">
        <v>0</v>
      </c>
      <c r="Q130" s="181">
        <v>0</v>
      </c>
      <c r="R130" s="234">
        <v>0</v>
      </c>
    </row>
    <row r="131" spans="1:18" ht="15" customHeight="1" x14ac:dyDescent="0.2">
      <c r="A131" s="1340" t="s">
        <v>778</v>
      </c>
      <c r="B131" s="183">
        <v>0</v>
      </c>
      <c r="C131" s="179">
        <v>38</v>
      </c>
      <c r="D131" s="180">
        <v>0</v>
      </c>
      <c r="E131" s="180">
        <v>0</v>
      </c>
      <c r="F131" s="180">
        <v>0</v>
      </c>
      <c r="G131" s="181">
        <v>0</v>
      </c>
      <c r="H131" s="179">
        <v>0</v>
      </c>
      <c r="I131" s="180">
        <v>0</v>
      </c>
      <c r="J131" s="180">
        <v>0</v>
      </c>
      <c r="K131" s="180">
        <v>0</v>
      </c>
      <c r="L131" s="181">
        <v>0</v>
      </c>
      <c r="M131" s="248">
        <v>0</v>
      </c>
      <c r="N131" s="180">
        <v>0</v>
      </c>
      <c r="O131" s="180">
        <v>0</v>
      </c>
      <c r="P131" s="180">
        <v>0</v>
      </c>
      <c r="Q131" s="181">
        <v>0</v>
      </c>
      <c r="R131" s="234">
        <v>0</v>
      </c>
    </row>
    <row r="132" spans="1:18" ht="15" customHeight="1" x14ac:dyDescent="0.2">
      <c r="A132" s="1340" t="s">
        <v>782</v>
      </c>
      <c r="B132" s="183">
        <v>0</v>
      </c>
      <c r="C132" s="179">
        <v>179</v>
      </c>
      <c r="D132" s="180">
        <v>0</v>
      </c>
      <c r="E132" s="180">
        <v>0</v>
      </c>
      <c r="F132" s="180">
        <v>0</v>
      </c>
      <c r="G132" s="181">
        <v>0</v>
      </c>
      <c r="H132" s="179">
        <v>0</v>
      </c>
      <c r="I132" s="180">
        <v>0</v>
      </c>
      <c r="J132" s="180">
        <v>0</v>
      </c>
      <c r="K132" s="180">
        <v>0</v>
      </c>
      <c r="L132" s="181">
        <v>0</v>
      </c>
      <c r="M132" s="248">
        <v>0</v>
      </c>
      <c r="N132" s="180">
        <v>0</v>
      </c>
      <c r="O132" s="180">
        <v>0</v>
      </c>
      <c r="P132" s="180">
        <v>0</v>
      </c>
      <c r="Q132" s="181">
        <v>0</v>
      </c>
      <c r="R132" s="234">
        <v>0</v>
      </c>
    </row>
    <row r="133" spans="1:18" ht="15" customHeight="1" x14ac:dyDescent="0.2">
      <c r="A133" s="1381" t="s">
        <v>788</v>
      </c>
      <c r="B133" s="168">
        <v>0</v>
      </c>
      <c r="C133" s="213">
        <v>498</v>
      </c>
      <c r="D133" s="214">
        <v>0</v>
      </c>
      <c r="E133" s="214">
        <v>0</v>
      </c>
      <c r="F133" s="214">
        <v>0</v>
      </c>
      <c r="G133" s="215">
        <v>0</v>
      </c>
      <c r="H133" s="213">
        <v>0</v>
      </c>
      <c r="I133" s="214">
        <v>0</v>
      </c>
      <c r="J133" s="214">
        <v>0</v>
      </c>
      <c r="K133" s="214">
        <v>0</v>
      </c>
      <c r="L133" s="215">
        <v>0</v>
      </c>
      <c r="M133" s="253">
        <v>0</v>
      </c>
      <c r="N133" s="214">
        <v>0</v>
      </c>
      <c r="O133" s="214">
        <v>0</v>
      </c>
      <c r="P133" s="214">
        <v>0</v>
      </c>
      <c r="Q133" s="215">
        <v>0</v>
      </c>
      <c r="R133" s="240">
        <v>0</v>
      </c>
    </row>
    <row r="134" spans="1:18" ht="15" customHeight="1" x14ac:dyDescent="0.2">
      <c r="A134" s="1340" t="s">
        <v>793</v>
      </c>
      <c r="B134" s="183">
        <v>0</v>
      </c>
      <c r="C134" s="179">
        <v>744</v>
      </c>
      <c r="D134" s="180">
        <v>0</v>
      </c>
      <c r="E134" s="180">
        <v>0</v>
      </c>
      <c r="F134" s="180">
        <v>0</v>
      </c>
      <c r="G134" s="181">
        <v>0</v>
      </c>
      <c r="H134" s="179">
        <v>0</v>
      </c>
      <c r="I134" s="180">
        <v>0</v>
      </c>
      <c r="J134" s="180">
        <v>0</v>
      </c>
      <c r="K134" s="180">
        <v>0</v>
      </c>
      <c r="L134" s="181">
        <v>0</v>
      </c>
      <c r="M134" s="248">
        <v>0</v>
      </c>
      <c r="N134" s="180">
        <v>0</v>
      </c>
      <c r="O134" s="180">
        <v>0</v>
      </c>
      <c r="P134" s="180">
        <v>0</v>
      </c>
      <c r="Q134" s="181">
        <v>0</v>
      </c>
      <c r="R134" s="234">
        <v>0</v>
      </c>
    </row>
    <row r="135" spans="1:18" ht="15" customHeight="1" x14ac:dyDescent="0.2">
      <c r="A135" s="1340" t="s">
        <v>799</v>
      </c>
      <c r="B135" s="183">
        <v>0</v>
      </c>
      <c r="C135" s="179">
        <v>277</v>
      </c>
      <c r="D135" s="180">
        <v>11</v>
      </c>
      <c r="E135" s="180">
        <v>6</v>
      </c>
      <c r="F135" s="180">
        <v>0</v>
      </c>
      <c r="G135" s="181">
        <v>0</v>
      </c>
      <c r="H135" s="179">
        <v>0</v>
      </c>
      <c r="I135" s="180">
        <v>0</v>
      </c>
      <c r="J135" s="180">
        <v>0</v>
      </c>
      <c r="K135" s="180">
        <v>0</v>
      </c>
      <c r="L135" s="181">
        <v>0</v>
      </c>
      <c r="M135" s="248">
        <v>0</v>
      </c>
      <c r="N135" s="180">
        <v>0</v>
      </c>
      <c r="O135" s="180">
        <v>0</v>
      </c>
      <c r="P135" s="180">
        <v>0</v>
      </c>
      <c r="Q135" s="181">
        <v>0</v>
      </c>
      <c r="R135" s="234">
        <v>0</v>
      </c>
    </row>
    <row r="136" spans="1:18" ht="15" customHeight="1" x14ac:dyDescent="0.2">
      <c r="A136" s="1340" t="s">
        <v>805</v>
      </c>
      <c r="B136" s="183">
        <v>0</v>
      </c>
      <c r="C136" s="179">
        <v>0</v>
      </c>
      <c r="D136" s="180">
        <v>0</v>
      </c>
      <c r="E136" s="180">
        <v>0</v>
      </c>
      <c r="F136" s="180">
        <v>0</v>
      </c>
      <c r="G136" s="181">
        <v>0</v>
      </c>
      <c r="H136" s="179">
        <v>0</v>
      </c>
      <c r="I136" s="180">
        <v>0</v>
      </c>
      <c r="J136" s="180">
        <v>0</v>
      </c>
      <c r="K136" s="180">
        <v>0</v>
      </c>
      <c r="L136" s="181">
        <v>0</v>
      </c>
      <c r="M136" s="248">
        <v>0</v>
      </c>
      <c r="N136" s="180">
        <v>0</v>
      </c>
      <c r="O136" s="180">
        <v>0</v>
      </c>
      <c r="P136" s="180">
        <v>0</v>
      </c>
      <c r="Q136" s="181">
        <v>0</v>
      </c>
      <c r="R136" s="234">
        <v>0</v>
      </c>
    </row>
    <row r="137" spans="1:18" ht="15" customHeight="1" x14ac:dyDescent="0.2">
      <c r="A137" s="1340" t="s">
        <v>811</v>
      </c>
      <c r="B137" s="183">
        <v>0</v>
      </c>
      <c r="C137" s="179">
        <v>0</v>
      </c>
      <c r="D137" s="180">
        <v>0</v>
      </c>
      <c r="E137" s="180">
        <v>0</v>
      </c>
      <c r="F137" s="180">
        <v>0</v>
      </c>
      <c r="G137" s="181">
        <v>0</v>
      </c>
      <c r="H137" s="179">
        <v>0</v>
      </c>
      <c r="I137" s="180">
        <v>0</v>
      </c>
      <c r="J137" s="180">
        <v>0</v>
      </c>
      <c r="K137" s="180">
        <v>0</v>
      </c>
      <c r="L137" s="181">
        <v>0</v>
      </c>
      <c r="M137" s="248">
        <v>0</v>
      </c>
      <c r="N137" s="180">
        <v>0</v>
      </c>
      <c r="O137" s="180">
        <v>0</v>
      </c>
      <c r="P137" s="180">
        <v>0</v>
      </c>
      <c r="Q137" s="181">
        <v>0</v>
      </c>
      <c r="R137" s="234">
        <v>0</v>
      </c>
    </row>
    <row r="138" spans="1:18" ht="15" customHeight="1" x14ac:dyDescent="0.2">
      <c r="A138" s="1342" t="s">
        <v>814</v>
      </c>
      <c r="B138" s="190">
        <v>0</v>
      </c>
      <c r="C138" s="186">
        <v>16</v>
      </c>
      <c r="D138" s="187">
        <v>0</v>
      </c>
      <c r="E138" s="187">
        <v>0</v>
      </c>
      <c r="F138" s="187">
        <v>0</v>
      </c>
      <c r="G138" s="188">
        <v>0</v>
      </c>
      <c r="H138" s="186">
        <v>0</v>
      </c>
      <c r="I138" s="187">
        <v>0</v>
      </c>
      <c r="J138" s="187">
        <v>0</v>
      </c>
      <c r="K138" s="187">
        <v>0</v>
      </c>
      <c r="L138" s="188">
        <v>0</v>
      </c>
      <c r="M138" s="249">
        <v>0</v>
      </c>
      <c r="N138" s="187">
        <v>0</v>
      </c>
      <c r="O138" s="187">
        <v>0</v>
      </c>
      <c r="P138" s="187">
        <v>0</v>
      </c>
      <c r="Q138" s="188">
        <v>0</v>
      </c>
      <c r="R138" s="235">
        <v>0</v>
      </c>
    </row>
    <row r="139" spans="1:18" ht="15" customHeight="1" x14ac:dyDescent="0.2">
      <c r="A139" s="1341" t="s">
        <v>820</v>
      </c>
      <c r="B139" s="200">
        <v>0</v>
      </c>
      <c r="C139" s="200">
        <v>0</v>
      </c>
      <c r="D139" s="201">
        <v>0</v>
      </c>
      <c r="E139" s="201">
        <v>0</v>
      </c>
      <c r="F139" s="201">
        <v>0</v>
      </c>
      <c r="G139" s="162">
        <v>0</v>
      </c>
      <c r="H139" s="200">
        <v>0</v>
      </c>
      <c r="I139" s="201">
        <v>0</v>
      </c>
      <c r="J139" s="201">
        <v>0</v>
      </c>
      <c r="K139" s="201">
        <v>0</v>
      </c>
      <c r="L139" s="162">
        <v>0</v>
      </c>
      <c r="M139" s="159">
        <v>0</v>
      </c>
      <c r="N139" s="201">
        <v>0</v>
      </c>
      <c r="O139" s="201">
        <v>0</v>
      </c>
      <c r="P139" s="201">
        <v>0</v>
      </c>
      <c r="Q139" s="162">
        <v>0</v>
      </c>
      <c r="R139" s="252">
        <v>0</v>
      </c>
    </row>
    <row r="140" spans="1:18" ht="15" customHeight="1" x14ac:dyDescent="0.2">
      <c r="A140" s="1340" t="s">
        <v>825</v>
      </c>
      <c r="B140" s="183">
        <v>0</v>
      </c>
      <c r="C140" s="179">
        <v>7</v>
      </c>
      <c r="D140" s="180">
        <v>25</v>
      </c>
      <c r="E140" s="180">
        <v>0</v>
      </c>
      <c r="F140" s="180">
        <v>0</v>
      </c>
      <c r="G140" s="181">
        <v>0</v>
      </c>
      <c r="H140" s="179">
        <v>0</v>
      </c>
      <c r="I140" s="180">
        <v>0</v>
      </c>
      <c r="J140" s="180">
        <v>0</v>
      </c>
      <c r="K140" s="180">
        <v>0</v>
      </c>
      <c r="L140" s="181">
        <v>0</v>
      </c>
      <c r="M140" s="248">
        <v>0</v>
      </c>
      <c r="N140" s="180">
        <v>0</v>
      </c>
      <c r="O140" s="180">
        <v>0</v>
      </c>
      <c r="P140" s="180">
        <v>0</v>
      </c>
      <c r="Q140" s="181">
        <v>0</v>
      </c>
      <c r="R140" s="234">
        <v>0</v>
      </c>
    </row>
    <row r="141" spans="1:18" ht="15" customHeight="1" x14ac:dyDescent="0.2">
      <c r="A141" s="1340" t="s">
        <v>829</v>
      </c>
      <c r="B141" s="183">
        <v>0</v>
      </c>
      <c r="C141" s="179">
        <v>0</v>
      </c>
      <c r="D141" s="180">
        <v>0</v>
      </c>
      <c r="E141" s="180">
        <v>0</v>
      </c>
      <c r="F141" s="180">
        <v>0</v>
      </c>
      <c r="G141" s="181">
        <v>0</v>
      </c>
      <c r="H141" s="179">
        <v>0</v>
      </c>
      <c r="I141" s="180">
        <v>0</v>
      </c>
      <c r="J141" s="180">
        <v>0</v>
      </c>
      <c r="K141" s="180">
        <v>0</v>
      </c>
      <c r="L141" s="181">
        <v>0</v>
      </c>
      <c r="M141" s="248">
        <v>0</v>
      </c>
      <c r="N141" s="180">
        <v>0</v>
      </c>
      <c r="O141" s="180">
        <v>0</v>
      </c>
      <c r="P141" s="180">
        <v>0</v>
      </c>
      <c r="Q141" s="181">
        <v>0</v>
      </c>
      <c r="R141" s="234">
        <v>0</v>
      </c>
    </row>
    <row r="142" spans="1:18" ht="15" customHeight="1" x14ac:dyDescent="0.2">
      <c r="A142" s="1283" t="s">
        <v>836</v>
      </c>
      <c r="B142" s="183">
        <v>0</v>
      </c>
      <c r="C142" s="179">
        <v>13</v>
      </c>
      <c r="D142" s="180">
        <v>0</v>
      </c>
      <c r="E142" s="180">
        <v>0</v>
      </c>
      <c r="F142" s="180">
        <v>0</v>
      </c>
      <c r="G142" s="181">
        <v>0</v>
      </c>
      <c r="H142" s="179">
        <v>0</v>
      </c>
      <c r="I142" s="180">
        <v>0</v>
      </c>
      <c r="J142" s="180">
        <v>0</v>
      </c>
      <c r="K142" s="180">
        <v>0</v>
      </c>
      <c r="L142" s="181">
        <v>0</v>
      </c>
      <c r="M142" s="248">
        <v>0</v>
      </c>
      <c r="N142" s="180">
        <v>0</v>
      </c>
      <c r="O142" s="180">
        <v>0</v>
      </c>
      <c r="P142" s="180">
        <v>0</v>
      </c>
      <c r="Q142" s="181">
        <v>0</v>
      </c>
      <c r="R142" s="234">
        <v>0</v>
      </c>
    </row>
    <row r="143" spans="1:18" ht="15" customHeight="1" x14ac:dyDescent="0.2">
      <c r="A143" s="1342" t="s">
        <v>842</v>
      </c>
      <c r="B143" s="190">
        <v>0</v>
      </c>
      <c r="C143" s="190">
        <v>0</v>
      </c>
      <c r="D143" s="191">
        <v>0</v>
      </c>
      <c r="E143" s="191">
        <v>0</v>
      </c>
      <c r="F143" s="191">
        <v>0</v>
      </c>
      <c r="G143" s="158">
        <v>0</v>
      </c>
      <c r="H143" s="190">
        <v>0</v>
      </c>
      <c r="I143" s="191">
        <v>0</v>
      </c>
      <c r="J143" s="191">
        <v>0</v>
      </c>
      <c r="K143" s="191">
        <v>0</v>
      </c>
      <c r="L143" s="158">
        <v>0</v>
      </c>
      <c r="M143" s="155">
        <v>0</v>
      </c>
      <c r="N143" s="191">
        <v>0</v>
      </c>
      <c r="O143" s="191">
        <v>0</v>
      </c>
      <c r="P143" s="191">
        <v>0</v>
      </c>
      <c r="Q143" s="158">
        <v>0</v>
      </c>
      <c r="R143" s="254">
        <v>0</v>
      </c>
    </row>
    <row r="144" spans="1:18" ht="15" customHeight="1" x14ac:dyDescent="0.2">
      <c r="A144" s="1341" t="s">
        <v>848</v>
      </c>
      <c r="B144" s="200">
        <v>0</v>
      </c>
      <c r="C144" s="193">
        <v>359</v>
      </c>
      <c r="D144" s="194">
        <v>0</v>
      </c>
      <c r="E144" s="194">
        <v>0</v>
      </c>
      <c r="F144" s="194">
        <v>1</v>
      </c>
      <c r="G144" s="195">
        <v>0</v>
      </c>
      <c r="H144" s="193">
        <v>0</v>
      </c>
      <c r="I144" s="194">
        <v>0</v>
      </c>
      <c r="J144" s="194">
        <v>0</v>
      </c>
      <c r="K144" s="194">
        <v>0</v>
      </c>
      <c r="L144" s="195">
        <v>0</v>
      </c>
      <c r="M144" s="250">
        <v>0</v>
      </c>
      <c r="N144" s="194">
        <v>0</v>
      </c>
      <c r="O144" s="194">
        <v>0</v>
      </c>
      <c r="P144" s="194">
        <v>0</v>
      </c>
      <c r="Q144" s="195">
        <v>0</v>
      </c>
      <c r="R144" s="236">
        <v>0</v>
      </c>
    </row>
    <row r="145" spans="1:18" ht="15" customHeight="1" x14ac:dyDescent="0.2">
      <c r="A145" s="1283" t="s">
        <v>853</v>
      </c>
      <c r="B145" s="183">
        <v>0</v>
      </c>
      <c r="C145" s="179">
        <v>409</v>
      </c>
      <c r="D145" s="180">
        <v>0</v>
      </c>
      <c r="E145" s="180">
        <v>0</v>
      </c>
      <c r="F145" s="180">
        <v>56</v>
      </c>
      <c r="G145" s="181">
        <v>0</v>
      </c>
      <c r="H145" s="179">
        <v>0</v>
      </c>
      <c r="I145" s="180">
        <v>0</v>
      </c>
      <c r="J145" s="180">
        <v>0</v>
      </c>
      <c r="K145" s="180">
        <v>0</v>
      </c>
      <c r="L145" s="181">
        <v>0</v>
      </c>
      <c r="M145" s="248">
        <v>0</v>
      </c>
      <c r="N145" s="180">
        <v>0</v>
      </c>
      <c r="O145" s="180">
        <v>0</v>
      </c>
      <c r="P145" s="180">
        <v>0</v>
      </c>
      <c r="Q145" s="181">
        <v>0</v>
      </c>
      <c r="R145" s="234">
        <v>0</v>
      </c>
    </row>
    <row r="146" spans="1:18" ht="15" customHeight="1" x14ac:dyDescent="0.2">
      <c r="A146" s="1339" t="s">
        <v>857</v>
      </c>
      <c r="B146" s="183">
        <v>0</v>
      </c>
      <c r="C146" s="179">
        <v>52</v>
      </c>
      <c r="D146" s="180">
        <v>0</v>
      </c>
      <c r="E146" s="180">
        <v>0</v>
      </c>
      <c r="F146" s="180">
        <v>0</v>
      </c>
      <c r="G146" s="181">
        <v>0</v>
      </c>
      <c r="H146" s="179">
        <v>0</v>
      </c>
      <c r="I146" s="180">
        <v>0</v>
      </c>
      <c r="J146" s="180">
        <v>0</v>
      </c>
      <c r="K146" s="180">
        <v>0</v>
      </c>
      <c r="L146" s="181">
        <v>0</v>
      </c>
      <c r="M146" s="248">
        <v>0</v>
      </c>
      <c r="N146" s="180">
        <v>0</v>
      </c>
      <c r="O146" s="180">
        <v>0</v>
      </c>
      <c r="P146" s="180">
        <v>0</v>
      </c>
      <c r="Q146" s="181">
        <v>0</v>
      </c>
      <c r="R146" s="234">
        <v>0</v>
      </c>
    </row>
    <row r="147" spans="1:18" ht="15" customHeight="1" x14ac:dyDescent="0.2">
      <c r="A147" s="1336" t="s">
        <v>863</v>
      </c>
      <c r="B147" s="183">
        <v>0</v>
      </c>
      <c r="C147" s="179">
        <v>223</v>
      </c>
      <c r="D147" s="180">
        <v>0</v>
      </c>
      <c r="E147" s="180">
        <v>0</v>
      </c>
      <c r="F147" s="180">
        <v>0</v>
      </c>
      <c r="G147" s="181">
        <v>0</v>
      </c>
      <c r="H147" s="179">
        <v>0</v>
      </c>
      <c r="I147" s="180">
        <v>0</v>
      </c>
      <c r="J147" s="180">
        <v>0</v>
      </c>
      <c r="K147" s="180">
        <v>0</v>
      </c>
      <c r="L147" s="181">
        <v>0</v>
      </c>
      <c r="M147" s="248">
        <v>0</v>
      </c>
      <c r="N147" s="180">
        <v>0</v>
      </c>
      <c r="O147" s="180">
        <v>0</v>
      </c>
      <c r="P147" s="180">
        <v>0</v>
      </c>
      <c r="Q147" s="181">
        <v>0</v>
      </c>
      <c r="R147" s="234">
        <v>0</v>
      </c>
    </row>
    <row r="148" spans="1:18" ht="15" customHeight="1" x14ac:dyDescent="0.2">
      <c r="A148" s="1337" t="s">
        <v>868</v>
      </c>
      <c r="B148" s="190">
        <v>0</v>
      </c>
      <c r="C148" s="186">
        <v>869</v>
      </c>
      <c r="D148" s="187">
        <v>0</v>
      </c>
      <c r="E148" s="187">
        <v>0</v>
      </c>
      <c r="F148" s="187">
        <v>0</v>
      </c>
      <c r="G148" s="188">
        <v>0</v>
      </c>
      <c r="H148" s="186">
        <v>0</v>
      </c>
      <c r="I148" s="187">
        <v>0</v>
      </c>
      <c r="J148" s="187">
        <v>0</v>
      </c>
      <c r="K148" s="187">
        <v>0</v>
      </c>
      <c r="L148" s="188">
        <v>0</v>
      </c>
      <c r="M148" s="249">
        <v>0</v>
      </c>
      <c r="N148" s="187">
        <v>0</v>
      </c>
      <c r="O148" s="187">
        <v>0</v>
      </c>
      <c r="P148" s="187">
        <v>0</v>
      </c>
      <c r="Q148" s="188">
        <v>0</v>
      </c>
      <c r="R148" s="235">
        <v>0</v>
      </c>
    </row>
    <row r="149" spans="1:18" ht="15" customHeight="1" x14ac:dyDescent="0.2">
      <c r="A149" s="1336" t="s">
        <v>873</v>
      </c>
      <c r="B149" s="183">
        <v>0</v>
      </c>
      <c r="C149" s="179">
        <v>398</v>
      </c>
      <c r="D149" s="180">
        <v>0</v>
      </c>
      <c r="E149" s="180">
        <v>0</v>
      </c>
      <c r="F149" s="180">
        <v>0</v>
      </c>
      <c r="G149" s="181">
        <v>0</v>
      </c>
      <c r="H149" s="179">
        <v>0</v>
      </c>
      <c r="I149" s="180">
        <v>0</v>
      </c>
      <c r="J149" s="180">
        <v>0</v>
      </c>
      <c r="K149" s="180">
        <v>0</v>
      </c>
      <c r="L149" s="181">
        <v>0</v>
      </c>
      <c r="M149" s="248">
        <v>0</v>
      </c>
      <c r="N149" s="180">
        <v>0</v>
      </c>
      <c r="O149" s="180">
        <v>0</v>
      </c>
      <c r="P149" s="180">
        <v>0</v>
      </c>
      <c r="Q149" s="181">
        <v>0</v>
      </c>
      <c r="R149" s="234">
        <v>0</v>
      </c>
    </row>
    <row r="150" spans="1:18" ht="15" customHeight="1" x14ac:dyDescent="0.2">
      <c r="A150" s="1327" t="s">
        <v>877</v>
      </c>
      <c r="B150" s="220">
        <v>0</v>
      </c>
      <c r="C150" s="208">
        <v>33</v>
      </c>
      <c r="D150" s="209">
        <v>0</v>
      </c>
      <c r="E150" s="209">
        <v>0</v>
      </c>
      <c r="F150" s="209">
        <v>0</v>
      </c>
      <c r="G150" s="210">
        <v>0</v>
      </c>
      <c r="H150" s="208">
        <v>0</v>
      </c>
      <c r="I150" s="209">
        <v>0</v>
      </c>
      <c r="J150" s="209">
        <v>0</v>
      </c>
      <c r="K150" s="209">
        <v>0</v>
      </c>
      <c r="L150" s="210">
        <v>0</v>
      </c>
      <c r="M150" s="255">
        <v>0</v>
      </c>
      <c r="N150" s="209">
        <v>0</v>
      </c>
      <c r="O150" s="209">
        <v>0</v>
      </c>
      <c r="P150" s="209">
        <v>0</v>
      </c>
      <c r="Q150" s="210">
        <v>0</v>
      </c>
      <c r="R150" s="239">
        <v>0</v>
      </c>
    </row>
    <row r="151" spans="1:18" ht="15" customHeight="1" x14ac:dyDescent="0.2">
      <c r="A151" s="1350" t="s">
        <v>9</v>
      </c>
      <c r="B151" s="237">
        <v>0</v>
      </c>
      <c r="C151" s="237">
        <v>0</v>
      </c>
      <c r="D151" s="724">
        <v>0</v>
      </c>
      <c r="E151" s="724">
        <v>0</v>
      </c>
      <c r="F151" s="724">
        <v>0</v>
      </c>
      <c r="G151" s="167">
        <v>0</v>
      </c>
      <c r="H151" s="237">
        <v>0</v>
      </c>
      <c r="I151" s="724">
        <v>0</v>
      </c>
      <c r="J151" s="724">
        <v>0</v>
      </c>
      <c r="K151" s="724">
        <v>0</v>
      </c>
      <c r="L151" s="167">
        <v>0</v>
      </c>
      <c r="M151" s="164">
        <v>0</v>
      </c>
      <c r="N151" s="724">
        <v>0</v>
      </c>
      <c r="O151" s="724">
        <v>0</v>
      </c>
      <c r="P151" s="724">
        <v>0</v>
      </c>
      <c r="Q151" s="167">
        <v>0</v>
      </c>
      <c r="R151" s="725">
        <v>0</v>
      </c>
    </row>
    <row r="152" spans="1:18" ht="15" customHeight="1" x14ac:dyDescent="0.2">
      <c r="A152" s="1287" t="s">
        <v>1024</v>
      </c>
      <c r="B152" s="168">
        <v>0</v>
      </c>
      <c r="C152" s="213">
        <v>14091</v>
      </c>
      <c r="D152" s="214">
        <v>833</v>
      </c>
      <c r="E152" s="214">
        <v>51</v>
      </c>
      <c r="F152" s="214">
        <v>57</v>
      </c>
      <c r="G152" s="215">
        <v>0</v>
      </c>
      <c r="H152" s="213">
        <v>0</v>
      </c>
      <c r="I152" s="214">
        <v>0</v>
      </c>
      <c r="J152" s="214">
        <v>0</v>
      </c>
      <c r="K152" s="214">
        <v>0</v>
      </c>
      <c r="L152" s="215">
        <v>0</v>
      </c>
      <c r="M152" s="253">
        <v>1</v>
      </c>
      <c r="N152" s="214">
        <v>0</v>
      </c>
      <c r="O152" s="214">
        <v>0</v>
      </c>
      <c r="P152" s="214">
        <v>0</v>
      </c>
      <c r="Q152" s="215">
        <v>0</v>
      </c>
      <c r="R152" s="240">
        <v>0</v>
      </c>
    </row>
    <row r="153" spans="1:18" ht="15" customHeight="1" x14ac:dyDescent="0.2">
      <c r="B153" s="9"/>
    </row>
    <row r="154" spans="1:18" x14ac:dyDescent="0.2">
      <c r="B154" s="9"/>
      <c r="C154" s="9"/>
      <c r="D154" s="9"/>
      <c r="E154" s="9"/>
      <c r="F154" s="9"/>
      <c r="G154" s="9"/>
      <c r="H154" s="9"/>
      <c r="I154" s="9"/>
      <c r="J154" s="9"/>
      <c r="K154" s="9"/>
      <c r="L154" s="9"/>
      <c r="M154" s="9"/>
      <c r="N154" s="9"/>
      <c r="O154" s="9"/>
      <c r="P154" s="9"/>
      <c r="Q154" s="9"/>
      <c r="R154" s="9"/>
    </row>
    <row r="155" spans="1:18" x14ac:dyDescent="0.2">
      <c r="B155" s="9"/>
      <c r="C155" s="9"/>
      <c r="D155" s="9"/>
      <c r="E155" s="9"/>
      <c r="F155" s="9"/>
      <c r="G155" s="9"/>
      <c r="H155" s="9"/>
      <c r="I155" s="9"/>
      <c r="J155" s="9"/>
      <c r="K155" s="9"/>
      <c r="L155" s="9"/>
      <c r="M155" s="9"/>
      <c r="N155" s="9"/>
      <c r="O155" s="9"/>
      <c r="P155" s="9"/>
      <c r="Q155" s="9"/>
      <c r="R155" s="9"/>
    </row>
  </sheetData>
  <mergeCells count="16">
    <mergeCell ref="A60:A63"/>
    <mergeCell ref="B60:B61"/>
    <mergeCell ref="C60:L60"/>
    <mergeCell ref="M60:R60"/>
    <mergeCell ref="C61:G62"/>
    <mergeCell ref="H61:L62"/>
    <mergeCell ref="M61:Q62"/>
    <mergeCell ref="R61:R62"/>
    <mergeCell ref="A4:A7"/>
    <mergeCell ref="B4:B5"/>
    <mergeCell ref="C4:L4"/>
    <mergeCell ref="M4:R4"/>
    <mergeCell ref="C5:G6"/>
    <mergeCell ref="H5:L6"/>
    <mergeCell ref="M5:Q6"/>
    <mergeCell ref="R5:R6"/>
  </mergeCells>
  <phoneticPr fontId="12"/>
  <hyperlinks>
    <hyperlink ref="S1" location="目次!A1" display="目次に戻る" xr:uid="{00000000-0004-0000-1000-000000000000}"/>
    <hyperlink ref="S60" location="目次!A1" display="目次に戻る" xr:uid="{00000000-0004-0000-1000-000001000000}"/>
  </hyperlinks>
  <printOptions horizontalCentered="1"/>
  <pageMargins left="0.59055118110236227" right="0.47244094488188981" top="0.47244094488188981" bottom="0.39370078740157483" header="0.31496062992125984" footer="0.31496062992125984"/>
  <pageSetup paperSize="9" scale="70" fitToHeight="0" orientation="portrait" r:id="rId1"/>
  <headerFooter differentOddEven="1"/>
  <rowBreaks count="2" manualBreakCount="2">
    <brk id="58" max="1048575" man="1"/>
    <brk id="133" max="104857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P96"/>
  <sheetViews>
    <sheetView showGridLines="0" view="pageBreakPreview" zoomScaleNormal="100" zoomScaleSheetLayoutView="100" workbookViewId="0">
      <pane xSplit="1" ySplit="6" topLeftCell="B7" activePane="bottomRight" state="frozen"/>
      <selection pane="topRight" activeCell="D12" sqref="D12"/>
      <selection pane="bottomLeft" activeCell="D12" sqref="D12"/>
      <selection pane="bottomRight" activeCell="A10" sqref="A10:XFD10"/>
    </sheetView>
  </sheetViews>
  <sheetFormatPr defaultColWidth="9" defaultRowHeight="13" x14ac:dyDescent="0.2"/>
  <cols>
    <col min="1" max="1" width="17.453125" style="6" customWidth="1"/>
    <col min="2" max="7" width="11.1796875" style="6" customWidth="1"/>
    <col min="8" max="8" width="2.54296875" style="6" customWidth="1"/>
    <col min="9" max="9" width="17.453125" style="6" customWidth="1"/>
    <col min="10" max="15" width="11.1796875" style="6" customWidth="1"/>
    <col min="16" max="16" width="15.453125" style="6" customWidth="1"/>
    <col min="17" max="17" width="9" style="6" customWidth="1"/>
    <col min="18" max="16384" width="9" style="6"/>
  </cols>
  <sheetData>
    <row r="1" spans="1:16" ht="17.5" customHeight="1" x14ac:dyDescent="0.2">
      <c r="A1" s="1358" t="s">
        <v>1172</v>
      </c>
      <c r="P1" s="28" t="s">
        <v>89</v>
      </c>
    </row>
    <row r="2" spans="1:16" ht="17.5" customHeight="1" x14ac:dyDescent="0.2">
      <c r="A2" s="1277" t="s">
        <v>1173</v>
      </c>
      <c r="B2" s="1292"/>
      <c r="C2" s="1292"/>
      <c r="D2" s="1292"/>
      <c r="E2" s="1292"/>
      <c r="F2" s="1292"/>
      <c r="G2" s="1292"/>
      <c r="H2" s="1292"/>
      <c r="I2" s="1292"/>
      <c r="J2" s="1292"/>
      <c r="K2" s="1292"/>
      <c r="L2" s="1292"/>
      <c r="M2" s="1292"/>
      <c r="N2" s="1292"/>
      <c r="O2" s="1292"/>
      <c r="P2" s="1"/>
    </row>
    <row r="3" spans="1:16" ht="17.5" customHeight="1" x14ac:dyDescent="0.2">
      <c r="A3" s="1277" t="s">
        <v>69</v>
      </c>
      <c r="I3" s="6" t="s">
        <v>1192</v>
      </c>
      <c r="P3" s="23"/>
    </row>
    <row r="4" spans="1:16" ht="19.149999999999999" customHeight="1" x14ac:dyDescent="0.2">
      <c r="A4" s="1648" t="s">
        <v>90</v>
      </c>
      <c r="B4" s="1758" t="s">
        <v>1184</v>
      </c>
      <c r="C4" s="1759"/>
      <c r="D4" s="1759"/>
      <c r="E4" s="1660"/>
      <c r="F4" s="1660"/>
      <c r="G4" s="1661"/>
      <c r="I4" s="1722" t="s">
        <v>396</v>
      </c>
      <c r="J4" s="1371" t="s">
        <v>1184</v>
      </c>
      <c r="K4" s="1372"/>
      <c r="L4" s="1372"/>
      <c r="M4" s="1372"/>
      <c r="N4" s="1372"/>
      <c r="O4" s="1373"/>
    </row>
    <row r="5" spans="1:16" s="23" customFormat="1" ht="19.149999999999999" customHeight="1" x14ac:dyDescent="0.2">
      <c r="A5" s="1677"/>
      <c r="B5" s="1758" t="s">
        <v>1193</v>
      </c>
      <c r="C5" s="1759"/>
      <c r="D5" s="1759"/>
      <c r="E5" s="1758" t="s">
        <v>1194</v>
      </c>
      <c r="F5" s="1759"/>
      <c r="G5" s="1760"/>
      <c r="I5" s="1723"/>
      <c r="J5" s="1758" t="s">
        <v>1193</v>
      </c>
      <c r="K5" s="1759"/>
      <c r="L5" s="1759"/>
      <c r="M5" s="1758" t="s">
        <v>1194</v>
      </c>
      <c r="N5" s="1759"/>
      <c r="O5" s="1760"/>
      <c r="P5" s="6"/>
    </row>
    <row r="6" spans="1:16" ht="24.75" customHeight="1" x14ac:dyDescent="0.2">
      <c r="A6" s="1649"/>
      <c r="B6" s="1374" t="s">
        <v>1195</v>
      </c>
      <c r="C6" s="1375" t="s">
        <v>1179</v>
      </c>
      <c r="D6" s="1376" t="s">
        <v>1196</v>
      </c>
      <c r="E6" s="1374" t="s">
        <v>1195</v>
      </c>
      <c r="F6" s="1375" t="s">
        <v>1179</v>
      </c>
      <c r="G6" s="1376" t="s">
        <v>1196</v>
      </c>
      <c r="I6" s="1767"/>
      <c r="J6" s="1374" t="s">
        <v>1195</v>
      </c>
      <c r="K6" s="1375" t="s">
        <v>1179</v>
      </c>
      <c r="L6" s="1376" t="s">
        <v>1196</v>
      </c>
      <c r="M6" s="1374" t="s">
        <v>1195</v>
      </c>
      <c r="N6" s="1375" t="s">
        <v>1179</v>
      </c>
      <c r="O6" s="1376" t="s">
        <v>1196</v>
      </c>
    </row>
    <row r="7" spans="1:16" ht="18" customHeight="1" x14ac:dyDescent="0.2">
      <c r="A7" s="1283" t="s">
        <v>99</v>
      </c>
      <c r="B7" s="179">
        <v>79</v>
      </c>
      <c r="C7" s="727">
        <v>0</v>
      </c>
      <c r="D7" s="728">
        <v>0</v>
      </c>
      <c r="E7" s="179">
        <v>1247</v>
      </c>
      <c r="F7" s="727">
        <v>0</v>
      </c>
      <c r="G7" s="728">
        <v>0</v>
      </c>
      <c r="H7" s="26"/>
      <c r="I7" s="1283" t="s">
        <v>398</v>
      </c>
      <c r="J7" s="183">
        <v>0</v>
      </c>
      <c r="K7" s="729">
        <v>0</v>
      </c>
      <c r="L7" s="730">
        <v>0</v>
      </c>
      <c r="M7" s="183">
        <v>57</v>
      </c>
      <c r="N7" s="729">
        <v>0</v>
      </c>
      <c r="O7" s="730">
        <v>0</v>
      </c>
    </row>
    <row r="8" spans="1:16" ht="18" customHeight="1" x14ac:dyDescent="0.2">
      <c r="A8" s="1283" t="s">
        <v>106</v>
      </c>
      <c r="B8" s="179">
        <v>2</v>
      </c>
      <c r="C8" s="180">
        <v>0</v>
      </c>
      <c r="D8" s="181">
        <v>0</v>
      </c>
      <c r="E8" s="179">
        <v>16</v>
      </c>
      <c r="F8" s="180">
        <v>0</v>
      </c>
      <c r="G8" s="181">
        <v>0</v>
      </c>
      <c r="H8" s="26"/>
      <c r="I8" s="1283" t="s">
        <v>404</v>
      </c>
      <c r="J8" s="183">
        <v>0</v>
      </c>
      <c r="K8" s="184">
        <v>0</v>
      </c>
      <c r="L8" s="154">
        <v>0</v>
      </c>
      <c r="M8" s="183">
        <v>102</v>
      </c>
      <c r="N8" s="184">
        <v>0</v>
      </c>
      <c r="O8" s="154">
        <v>0</v>
      </c>
    </row>
    <row r="9" spans="1:16" ht="18" customHeight="1" x14ac:dyDescent="0.2">
      <c r="A9" s="1283" t="s">
        <v>113</v>
      </c>
      <c r="B9" s="179">
        <v>52</v>
      </c>
      <c r="C9" s="180">
        <v>0</v>
      </c>
      <c r="D9" s="181">
        <v>0</v>
      </c>
      <c r="E9" s="179">
        <v>174</v>
      </c>
      <c r="F9" s="180">
        <v>0</v>
      </c>
      <c r="G9" s="181">
        <v>0</v>
      </c>
      <c r="H9" s="26"/>
      <c r="I9" s="1283" t="s">
        <v>410</v>
      </c>
      <c r="J9" s="183">
        <v>0</v>
      </c>
      <c r="K9" s="184">
        <v>0</v>
      </c>
      <c r="L9" s="154">
        <v>0</v>
      </c>
      <c r="M9" s="183">
        <v>0</v>
      </c>
      <c r="N9" s="184">
        <v>0</v>
      </c>
      <c r="O9" s="154">
        <v>0</v>
      </c>
    </row>
    <row r="10" spans="1:16" ht="18" customHeight="1" x14ac:dyDescent="0.2">
      <c r="A10" s="1283" t="s">
        <v>120</v>
      </c>
      <c r="B10" s="179">
        <v>0</v>
      </c>
      <c r="C10" s="180">
        <v>0</v>
      </c>
      <c r="D10" s="181">
        <v>0</v>
      </c>
      <c r="E10" s="179">
        <v>208</v>
      </c>
      <c r="F10" s="180">
        <v>42</v>
      </c>
      <c r="G10" s="181">
        <v>0</v>
      </c>
      <c r="H10" s="26"/>
      <c r="I10" s="1283" t="s">
        <v>416</v>
      </c>
      <c r="J10" s="183">
        <v>0</v>
      </c>
      <c r="K10" s="184">
        <v>0</v>
      </c>
      <c r="L10" s="154">
        <v>0</v>
      </c>
      <c r="M10" s="183">
        <v>249</v>
      </c>
      <c r="N10" s="184">
        <v>0</v>
      </c>
      <c r="O10" s="154">
        <v>0</v>
      </c>
    </row>
    <row r="11" spans="1:16" ht="18" customHeight="1" x14ac:dyDescent="0.2">
      <c r="A11" s="1284" t="s">
        <v>127</v>
      </c>
      <c r="B11" s="186">
        <v>0</v>
      </c>
      <c r="C11" s="187">
        <v>0</v>
      </c>
      <c r="D11" s="188">
        <v>0</v>
      </c>
      <c r="E11" s="186">
        <v>202</v>
      </c>
      <c r="F11" s="187">
        <v>0</v>
      </c>
      <c r="G11" s="188">
        <v>0</v>
      </c>
      <c r="H11" s="26"/>
      <c r="I11" s="1305" t="s">
        <v>422</v>
      </c>
      <c r="J11" s="190">
        <v>0</v>
      </c>
      <c r="K11" s="191">
        <v>0</v>
      </c>
      <c r="L11" s="158">
        <v>0</v>
      </c>
      <c r="M11" s="190">
        <v>4</v>
      </c>
      <c r="N11" s="191">
        <v>0</v>
      </c>
      <c r="O11" s="158">
        <v>0</v>
      </c>
    </row>
    <row r="12" spans="1:16" ht="18" customHeight="1" x14ac:dyDescent="0.2">
      <c r="A12" s="1285" t="s">
        <v>134</v>
      </c>
      <c r="B12" s="193">
        <v>0</v>
      </c>
      <c r="C12" s="194">
        <v>0</v>
      </c>
      <c r="D12" s="195">
        <v>0</v>
      </c>
      <c r="E12" s="193">
        <v>3406</v>
      </c>
      <c r="F12" s="194">
        <v>0</v>
      </c>
      <c r="G12" s="195">
        <v>0</v>
      </c>
      <c r="H12" s="26"/>
      <c r="I12" s="1283" t="s">
        <v>427</v>
      </c>
      <c r="J12" s="183">
        <v>4</v>
      </c>
      <c r="K12" s="184">
        <v>0</v>
      </c>
      <c r="L12" s="154">
        <v>0</v>
      </c>
      <c r="M12" s="183">
        <v>48</v>
      </c>
      <c r="N12" s="184">
        <v>0</v>
      </c>
      <c r="O12" s="154">
        <v>0</v>
      </c>
    </row>
    <row r="13" spans="1:16" ht="18" customHeight="1" x14ac:dyDescent="0.2">
      <c r="A13" s="1283" t="s">
        <v>140</v>
      </c>
      <c r="B13" s="179">
        <v>186</v>
      </c>
      <c r="C13" s="180">
        <v>23</v>
      </c>
      <c r="D13" s="181">
        <v>0</v>
      </c>
      <c r="E13" s="179">
        <v>1662</v>
      </c>
      <c r="F13" s="180">
        <v>4</v>
      </c>
      <c r="G13" s="181">
        <v>0</v>
      </c>
      <c r="H13" s="26"/>
      <c r="I13" s="1283" t="s">
        <v>433</v>
      </c>
      <c r="J13" s="183">
        <v>0</v>
      </c>
      <c r="K13" s="184">
        <v>0</v>
      </c>
      <c r="L13" s="154">
        <v>0</v>
      </c>
      <c r="M13" s="183">
        <v>25</v>
      </c>
      <c r="N13" s="184">
        <v>0</v>
      </c>
      <c r="O13" s="154">
        <v>0</v>
      </c>
    </row>
    <row r="14" spans="1:16" ht="18" customHeight="1" x14ac:dyDescent="0.2">
      <c r="A14" s="1283" t="s">
        <v>147</v>
      </c>
      <c r="B14" s="179">
        <v>75</v>
      </c>
      <c r="C14" s="180">
        <v>0</v>
      </c>
      <c r="D14" s="181">
        <v>0</v>
      </c>
      <c r="E14" s="179">
        <v>32103</v>
      </c>
      <c r="F14" s="180">
        <v>0</v>
      </c>
      <c r="G14" s="181">
        <v>0</v>
      </c>
      <c r="H14" s="26"/>
      <c r="I14" s="1283" t="s">
        <v>440</v>
      </c>
      <c r="J14" s="183">
        <v>7</v>
      </c>
      <c r="K14" s="184">
        <v>0</v>
      </c>
      <c r="L14" s="154">
        <v>0</v>
      </c>
      <c r="M14" s="183">
        <v>28</v>
      </c>
      <c r="N14" s="184">
        <v>0</v>
      </c>
      <c r="O14" s="154">
        <v>0</v>
      </c>
    </row>
    <row r="15" spans="1:16" ht="18" customHeight="1" x14ac:dyDescent="0.2">
      <c r="A15" s="1283" t="s">
        <v>154</v>
      </c>
      <c r="B15" s="179">
        <v>24</v>
      </c>
      <c r="C15" s="180">
        <v>0</v>
      </c>
      <c r="D15" s="181">
        <v>0</v>
      </c>
      <c r="E15" s="163">
        <v>1042</v>
      </c>
      <c r="F15" s="180">
        <v>0</v>
      </c>
      <c r="G15" s="181">
        <v>0</v>
      </c>
      <c r="H15" s="26"/>
      <c r="I15" s="1283" t="s">
        <v>447</v>
      </c>
      <c r="J15" s="183">
        <v>0</v>
      </c>
      <c r="K15" s="184">
        <v>0</v>
      </c>
      <c r="L15" s="154">
        <v>0</v>
      </c>
      <c r="M15" s="183">
        <v>215</v>
      </c>
      <c r="N15" s="184">
        <v>0</v>
      </c>
      <c r="O15" s="154">
        <v>0</v>
      </c>
    </row>
    <row r="16" spans="1:16" ht="18" customHeight="1" x14ac:dyDescent="0.2">
      <c r="A16" s="1284" t="s">
        <v>160</v>
      </c>
      <c r="B16" s="186">
        <v>932</v>
      </c>
      <c r="C16" s="187">
        <v>0</v>
      </c>
      <c r="D16" s="188">
        <v>0</v>
      </c>
      <c r="E16" s="186">
        <v>2375</v>
      </c>
      <c r="F16" s="187">
        <v>0</v>
      </c>
      <c r="G16" s="188">
        <v>0</v>
      </c>
      <c r="H16" s="26"/>
      <c r="I16" s="1283" t="s">
        <v>451</v>
      </c>
      <c r="J16" s="190">
        <v>0</v>
      </c>
      <c r="K16" s="191">
        <v>0</v>
      </c>
      <c r="L16" s="158">
        <v>0</v>
      </c>
      <c r="M16" s="190">
        <v>830</v>
      </c>
      <c r="N16" s="191">
        <v>0</v>
      </c>
      <c r="O16" s="158">
        <v>0</v>
      </c>
    </row>
    <row r="17" spans="1:16" ht="18" customHeight="1" x14ac:dyDescent="0.2">
      <c r="A17" s="1285" t="s">
        <v>167</v>
      </c>
      <c r="B17" s="193">
        <v>425</v>
      </c>
      <c r="C17" s="194">
        <v>0</v>
      </c>
      <c r="D17" s="195">
        <v>0</v>
      </c>
      <c r="E17" s="193">
        <v>2240</v>
      </c>
      <c r="F17" s="194">
        <v>0</v>
      </c>
      <c r="G17" s="195">
        <v>0</v>
      </c>
      <c r="H17" s="26"/>
      <c r="I17" s="1285" t="s">
        <v>455</v>
      </c>
      <c r="J17" s="183">
        <v>67</v>
      </c>
      <c r="K17" s="184">
        <v>0</v>
      </c>
      <c r="L17" s="154">
        <v>0</v>
      </c>
      <c r="M17" s="183">
        <v>570</v>
      </c>
      <c r="N17" s="184">
        <v>0</v>
      </c>
      <c r="O17" s="154">
        <v>0</v>
      </c>
    </row>
    <row r="18" spans="1:16" ht="18" customHeight="1" x14ac:dyDescent="0.2">
      <c r="A18" s="1283" t="s">
        <v>174</v>
      </c>
      <c r="B18" s="179">
        <v>52</v>
      </c>
      <c r="C18" s="180">
        <v>0</v>
      </c>
      <c r="D18" s="181">
        <v>0</v>
      </c>
      <c r="E18" s="179">
        <v>10229</v>
      </c>
      <c r="F18" s="180">
        <v>0</v>
      </c>
      <c r="G18" s="181">
        <v>0</v>
      </c>
      <c r="H18" s="26"/>
      <c r="I18" s="1283" t="s">
        <v>460</v>
      </c>
      <c r="J18" s="183">
        <v>67</v>
      </c>
      <c r="K18" s="184">
        <v>0</v>
      </c>
      <c r="L18" s="154">
        <v>0</v>
      </c>
      <c r="M18" s="183">
        <v>226</v>
      </c>
      <c r="N18" s="184">
        <v>0</v>
      </c>
      <c r="O18" s="154">
        <v>0</v>
      </c>
    </row>
    <row r="19" spans="1:16" ht="18" customHeight="1" x14ac:dyDescent="0.2">
      <c r="A19" s="1096" t="s">
        <v>180</v>
      </c>
      <c r="B19" s="179">
        <v>0</v>
      </c>
      <c r="C19" s="180">
        <v>0</v>
      </c>
      <c r="D19" s="181">
        <v>0</v>
      </c>
      <c r="E19" s="179">
        <v>1870</v>
      </c>
      <c r="F19" s="180">
        <v>0</v>
      </c>
      <c r="G19" s="181">
        <v>0</v>
      </c>
      <c r="H19" s="26"/>
      <c r="I19" s="1283" t="s">
        <v>465</v>
      </c>
      <c r="J19" s="183">
        <v>21</v>
      </c>
      <c r="K19" s="184">
        <v>0</v>
      </c>
      <c r="L19" s="154">
        <v>0</v>
      </c>
      <c r="M19" s="183">
        <v>176</v>
      </c>
      <c r="N19" s="184">
        <v>0</v>
      </c>
      <c r="O19" s="154">
        <v>0</v>
      </c>
    </row>
    <row r="20" spans="1:16" ht="18" customHeight="1" x14ac:dyDescent="0.2">
      <c r="A20" s="1283" t="s">
        <v>187</v>
      </c>
      <c r="B20" s="179">
        <v>124</v>
      </c>
      <c r="C20" s="180">
        <v>0</v>
      </c>
      <c r="D20" s="181">
        <v>0</v>
      </c>
      <c r="E20" s="179">
        <v>13</v>
      </c>
      <c r="F20" s="180">
        <v>0</v>
      </c>
      <c r="G20" s="181">
        <v>0</v>
      </c>
      <c r="H20" s="26"/>
      <c r="I20" s="1283" t="s">
        <v>470</v>
      </c>
      <c r="J20" s="183">
        <v>20</v>
      </c>
      <c r="K20" s="184">
        <v>0</v>
      </c>
      <c r="L20" s="154">
        <v>0</v>
      </c>
      <c r="M20" s="183">
        <v>2150</v>
      </c>
      <c r="N20" s="184">
        <v>0</v>
      </c>
      <c r="O20" s="154">
        <v>0</v>
      </c>
    </row>
    <row r="21" spans="1:16" ht="18" customHeight="1" x14ac:dyDescent="0.2">
      <c r="A21" s="1284" t="s">
        <v>194</v>
      </c>
      <c r="B21" s="186">
        <v>97</v>
      </c>
      <c r="C21" s="187">
        <v>0</v>
      </c>
      <c r="D21" s="188">
        <v>0</v>
      </c>
      <c r="E21" s="186">
        <v>202</v>
      </c>
      <c r="F21" s="187">
        <v>0</v>
      </c>
      <c r="G21" s="188">
        <v>0</v>
      </c>
      <c r="H21" s="26"/>
      <c r="I21" s="1283" t="s">
        <v>477</v>
      </c>
      <c r="J21" s="183">
        <v>0</v>
      </c>
      <c r="K21" s="184">
        <v>0</v>
      </c>
      <c r="L21" s="154">
        <v>0</v>
      </c>
      <c r="M21" s="183">
        <v>0</v>
      </c>
      <c r="N21" s="184">
        <v>0</v>
      </c>
      <c r="O21" s="154">
        <v>0</v>
      </c>
    </row>
    <row r="22" spans="1:16" ht="18" customHeight="1" x14ac:dyDescent="0.2">
      <c r="A22" s="1285" t="s">
        <v>201</v>
      </c>
      <c r="B22" s="193">
        <v>0</v>
      </c>
      <c r="C22" s="194">
        <v>0</v>
      </c>
      <c r="D22" s="195">
        <v>0</v>
      </c>
      <c r="E22" s="193">
        <v>72</v>
      </c>
      <c r="F22" s="194">
        <v>0</v>
      </c>
      <c r="G22" s="195">
        <v>0</v>
      </c>
      <c r="H22" s="26"/>
      <c r="I22" s="1285" t="s">
        <v>483</v>
      </c>
      <c r="J22" s="200">
        <v>0</v>
      </c>
      <c r="K22" s="201">
        <v>0</v>
      </c>
      <c r="L22" s="162">
        <v>0</v>
      </c>
      <c r="M22" s="200">
        <v>0</v>
      </c>
      <c r="N22" s="201">
        <v>0</v>
      </c>
      <c r="O22" s="162">
        <v>0</v>
      </c>
    </row>
    <row r="23" spans="1:16" ht="18" customHeight="1" x14ac:dyDescent="0.2">
      <c r="A23" s="1283" t="s">
        <v>207</v>
      </c>
      <c r="B23" s="179">
        <v>20</v>
      </c>
      <c r="C23" s="180">
        <v>0</v>
      </c>
      <c r="D23" s="181">
        <v>0</v>
      </c>
      <c r="E23" s="179">
        <v>1</v>
      </c>
      <c r="F23" s="180">
        <v>0</v>
      </c>
      <c r="G23" s="181">
        <v>0</v>
      </c>
      <c r="H23" s="26"/>
      <c r="I23" s="1283" t="s">
        <v>489</v>
      </c>
      <c r="J23" s="183">
        <v>0</v>
      </c>
      <c r="K23" s="184">
        <v>0</v>
      </c>
      <c r="L23" s="154">
        <v>0</v>
      </c>
      <c r="M23" s="183">
        <v>0</v>
      </c>
      <c r="N23" s="184">
        <v>0</v>
      </c>
      <c r="O23" s="154">
        <v>0</v>
      </c>
    </row>
    <row r="24" spans="1:16" ht="18" customHeight="1" x14ac:dyDescent="0.2">
      <c r="A24" s="1283" t="s">
        <v>214</v>
      </c>
      <c r="B24" s="179">
        <v>3</v>
      </c>
      <c r="C24" s="180">
        <v>0</v>
      </c>
      <c r="D24" s="181">
        <v>0</v>
      </c>
      <c r="E24" s="179">
        <v>98</v>
      </c>
      <c r="F24" s="180">
        <v>0</v>
      </c>
      <c r="G24" s="181">
        <v>46</v>
      </c>
      <c r="H24" s="26"/>
      <c r="I24" s="1283" t="s">
        <v>494</v>
      </c>
      <c r="J24" s="183">
        <v>0</v>
      </c>
      <c r="K24" s="184">
        <v>0</v>
      </c>
      <c r="L24" s="154">
        <v>0</v>
      </c>
      <c r="M24" s="183">
        <v>3738</v>
      </c>
      <c r="N24" s="184">
        <v>0</v>
      </c>
      <c r="O24" s="154">
        <v>0</v>
      </c>
    </row>
    <row r="25" spans="1:16" ht="18" customHeight="1" x14ac:dyDescent="0.2">
      <c r="A25" s="1283" t="s">
        <v>221</v>
      </c>
      <c r="B25" s="179">
        <v>41</v>
      </c>
      <c r="C25" s="180">
        <v>0</v>
      </c>
      <c r="D25" s="181">
        <v>0</v>
      </c>
      <c r="E25" s="163">
        <v>99</v>
      </c>
      <c r="F25" s="180">
        <v>0</v>
      </c>
      <c r="G25" s="181">
        <v>0</v>
      </c>
      <c r="H25" s="26"/>
      <c r="I25" s="1283" t="s">
        <v>501</v>
      </c>
      <c r="J25" s="183">
        <v>63</v>
      </c>
      <c r="K25" s="184">
        <v>0</v>
      </c>
      <c r="L25" s="154">
        <v>0</v>
      </c>
      <c r="M25" s="183">
        <v>108</v>
      </c>
      <c r="N25" s="184">
        <v>0</v>
      </c>
      <c r="O25" s="154">
        <v>0</v>
      </c>
    </row>
    <row r="26" spans="1:16" ht="18" customHeight="1" x14ac:dyDescent="0.2">
      <c r="A26" s="1284" t="s">
        <v>228</v>
      </c>
      <c r="B26" s="186">
        <v>21</v>
      </c>
      <c r="C26" s="187">
        <v>0</v>
      </c>
      <c r="D26" s="188">
        <v>0</v>
      </c>
      <c r="E26" s="186">
        <v>376</v>
      </c>
      <c r="F26" s="187">
        <v>0</v>
      </c>
      <c r="G26" s="188">
        <v>0</v>
      </c>
      <c r="H26" s="26"/>
      <c r="I26" s="1284" t="s">
        <v>506</v>
      </c>
      <c r="J26" s="190">
        <v>281</v>
      </c>
      <c r="K26" s="191">
        <v>0</v>
      </c>
      <c r="L26" s="158">
        <v>0</v>
      </c>
      <c r="M26" s="190">
        <v>988</v>
      </c>
      <c r="N26" s="191">
        <v>0</v>
      </c>
      <c r="O26" s="158">
        <v>0</v>
      </c>
    </row>
    <row r="27" spans="1:16" ht="18" customHeight="1" x14ac:dyDescent="0.2">
      <c r="A27" s="1285" t="s">
        <v>234</v>
      </c>
      <c r="B27" s="193">
        <v>29</v>
      </c>
      <c r="C27" s="194">
        <v>0</v>
      </c>
      <c r="D27" s="195">
        <v>0</v>
      </c>
      <c r="E27" s="163">
        <v>4140</v>
      </c>
      <c r="F27" s="194">
        <v>0</v>
      </c>
      <c r="G27" s="195">
        <v>0</v>
      </c>
      <c r="H27" s="26"/>
      <c r="I27" s="1283" t="s">
        <v>511</v>
      </c>
      <c r="J27" s="183">
        <v>0</v>
      </c>
      <c r="K27" s="184">
        <v>0</v>
      </c>
      <c r="L27" s="154">
        <v>0</v>
      </c>
      <c r="M27" s="183">
        <v>0</v>
      </c>
      <c r="N27" s="184">
        <v>0</v>
      </c>
      <c r="O27" s="154">
        <v>0</v>
      </c>
    </row>
    <row r="28" spans="1:16" ht="18" customHeight="1" x14ac:dyDescent="0.2">
      <c r="A28" s="1283" t="s">
        <v>239</v>
      </c>
      <c r="B28" s="179">
        <v>119</v>
      </c>
      <c r="C28" s="180">
        <v>0</v>
      </c>
      <c r="D28" s="181">
        <v>0</v>
      </c>
      <c r="E28" s="179">
        <v>119</v>
      </c>
      <c r="F28" s="180">
        <v>0</v>
      </c>
      <c r="G28" s="181">
        <v>0</v>
      </c>
      <c r="H28" s="26"/>
      <c r="I28" s="1283" t="s">
        <v>516</v>
      </c>
      <c r="J28" s="183">
        <v>0</v>
      </c>
      <c r="K28" s="184">
        <v>0</v>
      </c>
      <c r="L28" s="154">
        <v>0</v>
      </c>
      <c r="M28" s="183">
        <v>114</v>
      </c>
      <c r="N28" s="184">
        <v>0</v>
      </c>
      <c r="O28" s="154">
        <v>0</v>
      </c>
    </row>
    <row r="29" spans="1:16" ht="18" customHeight="1" x14ac:dyDescent="0.2">
      <c r="A29" s="1283" t="s">
        <v>245</v>
      </c>
      <c r="B29" s="179">
        <v>456</v>
      </c>
      <c r="C29" s="180">
        <v>0</v>
      </c>
      <c r="D29" s="181">
        <v>0</v>
      </c>
      <c r="E29" s="179">
        <v>8015</v>
      </c>
      <c r="F29" s="180">
        <v>0</v>
      </c>
      <c r="G29" s="181">
        <v>0</v>
      </c>
      <c r="H29" s="26"/>
      <c r="I29" s="1283" t="s">
        <v>522</v>
      </c>
      <c r="J29" s="183">
        <v>28</v>
      </c>
      <c r="K29" s="184">
        <v>0</v>
      </c>
      <c r="L29" s="154">
        <v>0</v>
      </c>
      <c r="M29" s="183">
        <v>73</v>
      </c>
      <c r="N29" s="184">
        <v>0</v>
      </c>
      <c r="O29" s="154">
        <v>0</v>
      </c>
      <c r="P29" s="2"/>
    </row>
    <row r="30" spans="1:16" ht="18" customHeight="1" x14ac:dyDescent="0.2">
      <c r="A30" s="1283" t="s">
        <v>252</v>
      </c>
      <c r="B30" s="179">
        <v>8</v>
      </c>
      <c r="C30" s="180">
        <v>0</v>
      </c>
      <c r="D30" s="181">
        <v>0</v>
      </c>
      <c r="E30" s="163">
        <v>302</v>
      </c>
      <c r="F30" s="180">
        <v>0</v>
      </c>
      <c r="G30" s="181">
        <v>0</v>
      </c>
      <c r="H30" s="26"/>
      <c r="I30" s="1283" t="s">
        <v>527</v>
      </c>
      <c r="J30" s="183">
        <v>18</v>
      </c>
      <c r="K30" s="184">
        <v>0</v>
      </c>
      <c r="L30" s="154">
        <v>0</v>
      </c>
      <c r="M30" s="183">
        <v>82</v>
      </c>
      <c r="N30" s="184">
        <v>0</v>
      </c>
      <c r="O30" s="154">
        <v>0</v>
      </c>
      <c r="P30" s="2"/>
    </row>
    <row r="31" spans="1:16" ht="18" customHeight="1" x14ac:dyDescent="0.2">
      <c r="A31" s="1284" t="s">
        <v>258</v>
      </c>
      <c r="B31" s="186">
        <v>0</v>
      </c>
      <c r="C31" s="187">
        <v>0</v>
      </c>
      <c r="D31" s="188">
        <v>0</v>
      </c>
      <c r="E31" s="186">
        <v>245</v>
      </c>
      <c r="F31" s="187">
        <v>0</v>
      </c>
      <c r="G31" s="188">
        <v>0</v>
      </c>
      <c r="H31" s="26"/>
      <c r="I31" s="1283" t="s">
        <v>532</v>
      </c>
      <c r="J31" s="183">
        <v>2</v>
      </c>
      <c r="K31" s="184">
        <v>0</v>
      </c>
      <c r="L31" s="154">
        <v>0</v>
      </c>
      <c r="M31" s="183">
        <v>19</v>
      </c>
      <c r="N31" s="184">
        <v>0</v>
      </c>
      <c r="O31" s="154">
        <v>0</v>
      </c>
    </row>
    <row r="32" spans="1:16" ht="18" customHeight="1" x14ac:dyDescent="0.2">
      <c r="A32" s="1285" t="s">
        <v>264</v>
      </c>
      <c r="B32" s="193">
        <v>0</v>
      </c>
      <c r="C32" s="194">
        <v>0</v>
      </c>
      <c r="D32" s="195">
        <v>0</v>
      </c>
      <c r="E32" s="193">
        <v>80</v>
      </c>
      <c r="F32" s="194">
        <v>0</v>
      </c>
      <c r="G32" s="195">
        <v>0</v>
      </c>
      <c r="H32" s="26"/>
      <c r="I32" s="1285" t="s">
        <v>537</v>
      </c>
      <c r="J32" s="200">
        <v>3</v>
      </c>
      <c r="K32" s="201">
        <v>0</v>
      </c>
      <c r="L32" s="162">
        <v>0</v>
      </c>
      <c r="M32" s="200">
        <v>740</v>
      </c>
      <c r="N32" s="201">
        <v>0</v>
      </c>
      <c r="O32" s="162">
        <v>0</v>
      </c>
    </row>
    <row r="33" spans="1:15" ht="18" customHeight="1" x14ac:dyDescent="0.2">
      <c r="A33" s="1283" t="s">
        <v>271</v>
      </c>
      <c r="B33" s="179">
        <v>11</v>
      </c>
      <c r="C33" s="180">
        <v>0</v>
      </c>
      <c r="D33" s="181">
        <v>0</v>
      </c>
      <c r="E33" s="179">
        <v>153</v>
      </c>
      <c r="F33" s="180">
        <v>0</v>
      </c>
      <c r="G33" s="181">
        <v>0</v>
      </c>
      <c r="H33" s="26"/>
      <c r="I33" s="1283" t="s">
        <v>542</v>
      </c>
      <c r="J33" s="183">
        <v>0</v>
      </c>
      <c r="K33" s="184">
        <v>0</v>
      </c>
      <c r="L33" s="154">
        <v>0</v>
      </c>
      <c r="M33" s="183">
        <v>0</v>
      </c>
      <c r="N33" s="184">
        <v>0</v>
      </c>
      <c r="O33" s="154">
        <v>0</v>
      </c>
    </row>
    <row r="34" spans="1:15" ht="18" customHeight="1" x14ac:dyDescent="0.2">
      <c r="A34" s="1283" t="s">
        <v>278</v>
      </c>
      <c r="B34" s="179">
        <v>134</v>
      </c>
      <c r="C34" s="180">
        <v>0</v>
      </c>
      <c r="D34" s="181">
        <v>0</v>
      </c>
      <c r="E34" s="179">
        <v>2902</v>
      </c>
      <c r="F34" s="180">
        <v>0</v>
      </c>
      <c r="G34" s="181">
        <v>0</v>
      </c>
      <c r="H34" s="26"/>
      <c r="I34" s="1283" t="s">
        <v>549</v>
      </c>
      <c r="J34" s="183">
        <v>21</v>
      </c>
      <c r="K34" s="184">
        <v>0</v>
      </c>
      <c r="L34" s="154">
        <v>0</v>
      </c>
      <c r="M34" s="183">
        <v>122</v>
      </c>
      <c r="N34" s="184">
        <v>858</v>
      </c>
      <c r="O34" s="154">
        <v>0</v>
      </c>
    </row>
    <row r="35" spans="1:15" ht="18" customHeight="1" x14ac:dyDescent="0.2">
      <c r="A35" s="1283" t="s">
        <v>284</v>
      </c>
      <c r="B35" s="179">
        <v>17</v>
      </c>
      <c r="C35" s="180">
        <v>0</v>
      </c>
      <c r="D35" s="181">
        <v>0</v>
      </c>
      <c r="E35" s="179">
        <v>723</v>
      </c>
      <c r="F35" s="180">
        <v>0</v>
      </c>
      <c r="G35" s="181">
        <v>0</v>
      </c>
      <c r="H35" s="26"/>
      <c r="I35" s="1283" t="s">
        <v>556</v>
      </c>
      <c r="J35" s="183">
        <v>0</v>
      </c>
      <c r="K35" s="184">
        <v>0</v>
      </c>
      <c r="L35" s="154">
        <v>0</v>
      </c>
      <c r="M35" s="183">
        <v>6</v>
      </c>
      <c r="N35" s="184">
        <v>0</v>
      </c>
      <c r="O35" s="154">
        <v>0</v>
      </c>
    </row>
    <row r="36" spans="1:15" ht="18" customHeight="1" x14ac:dyDescent="0.2">
      <c r="A36" s="1284" t="s">
        <v>290</v>
      </c>
      <c r="B36" s="186">
        <v>1</v>
      </c>
      <c r="C36" s="187">
        <v>0</v>
      </c>
      <c r="D36" s="188">
        <v>0</v>
      </c>
      <c r="E36" s="186">
        <v>1706</v>
      </c>
      <c r="F36" s="187">
        <v>0</v>
      </c>
      <c r="G36" s="188">
        <v>0</v>
      </c>
      <c r="H36" s="26"/>
      <c r="I36" s="1284" t="s">
        <v>563</v>
      </c>
      <c r="J36" s="190">
        <v>0</v>
      </c>
      <c r="K36" s="191">
        <v>0</v>
      </c>
      <c r="L36" s="158">
        <v>0</v>
      </c>
      <c r="M36" s="190">
        <v>0</v>
      </c>
      <c r="N36" s="191">
        <v>0</v>
      </c>
      <c r="O36" s="158">
        <v>0</v>
      </c>
    </row>
    <row r="37" spans="1:15" ht="18" customHeight="1" x14ac:dyDescent="0.2">
      <c r="A37" s="1285" t="s">
        <v>297</v>
      </c>
      <c r="B37" s="193">
        <v>26</v>
      </c>
      <c r="C37" s="194">
        <v>0</v>
      </c>
      <c r="D37" s="195">
        <v>0</v>
      </c>
      <c r="E37" s="193">
        <v>5353</v>
      </c>
      <c r="F37" s="194">
        <v>0</v>
      </c>
      <c r="G37" s="195">
        <v>0</v>
      </c>
      <c r="H37" s="26"/>
      <c r="I37" s="1283" t="s">
        <v>567</v>
      </c>
      <c r="J37" s="183">
        <v>0</v>
      </c>
      <c r="K37" s="184">
        <v>0</v>
      </c>
      <c r="L37" s="154">
        <v>0</v>
      </c>
      <c r="M37" s="183">
        <v>0</v>
      </c>
      <c r="N37" s="184">
        <v>0</v>
      </c>
      <c r="O37" s="154">
        <v>0</v>
      </c>
    </row>
    <row r="38" spans="1:15" ht="18" customHeight="1" x14ac:dyDescent="0.2">
      <c r="A38" s="1283" t="s">
        <v>303</v>
      </c>
      <c r="B38" s="179">
        <v>0</v>
      </c>
      <c r="C38" s="180">
        <v>0</v>
      </c>
      <c r="D38" s="181">
        <v>0</v>
      </c>
      <c r="E38" s="179">
        <v>194</v>
      </c>
      <c r="F38" s="180">
        <v>0</v>
      </c>
      <c r="G38" s="181">
        <v>0</v>
      </c>
      <c r="H38" s="26"/>
      <c r="I38" s="1283" t="s">
        <v>574</v>
      </c>
      <c r="J38" s="183">
        <v>0</v>
      </c>
      <c r="K38" s="184">
        <v>0</v>
      </c>
      <c r="L38" s="154">
        <v>0</v>
      </c>
      <c r="M38" s="183">
        <v>0</v>
      </c>
      <c r="N38" s="184">
        <v>0</v>
      </c>
      <c r="O38" s="154">
        <v>0</v>
      </c>
    </row>
    <row r="39" spans="1:15" ht="18" customHeight="1" x14ac:dyDescent="0.2">
      <c r="A39" s="1283" t="s">
        <v>308</v>
      </c>
      <c r="B39" s="179">
        <v>0</v>
      </c>
      <c r="C39" s="180">
        <v>0</v>
      </c>
      <c r="D39" s="181">
        <v>0</v>
      </c>
      <c r="E39" s="179">
        <v>0</v>
      </c>
      <c r="F39" s="180">
        <v>0</v>
      </c>
      <c r="G39" s="181">
        <v>0</v>
      </c>
      <c r="H39" s="26"/>
      <c r="I39" s="1283" t="s">
        <v>581</v>
      </c>
      <c r="J39" s="183">
        <v>19</v>
      </c>
      <c r="K39" s="184">
        <v>0</v>
      </c>
      <c r="L39" s="154">
        <v>0</v>
      </c>
      <c r="M39" s="183">
        <v>342</v>
      </c>
      <c r="N39" s="184">
        <v>0</v>
      </c>
      <c r="O39" s="154">
        <v>0</v>
      </c>
    </row>
    <row r="40" spans="1:15" ht="18" customHeight="1" x14ac:dyDescent="0.2">
      <c r="A40" s="1283" t="s">
        <v>314</v>
      </c>
      <c r="B40" s="179">
        <v>12</v>
      </c>
      <c r="C40" s="180">
        <v>0</v>
      </c>
      <c r="D40" s="181">
        <v>0</v>
      </c>
      <c r="E40" s="179">
        <v>6023</v>
      </c>
      <c r="F40" s="180">
        <v>0</v>
      </c>
      <c r="G40" s="181">
        <v>0</v>
      </c>
      <c r="H40" s="26"/>
      <c r="I40" s="1283" t="s">
        <v>586</v>
      </c>
      <c r="J40" s="183">
        <v>0</v>
      </c>
      <c r="K40" s="184">
        <v>0</v>
      </c>
      <c r="L40" s="154">
        <v>0</v>
      </c>
      <c r="M40" s="183">
        <v>35</v>
      </c>
      <c r="N40" s="184">
        <v>0</v>
      </c>
      <c r="O40" s="154">
        <v>0</v>
      </c>
    </row>
    <row r="41" spans="1:15" ht="18" customHeight="1" x14ac:dyDescent="0.2">
      <c r="A41" s="1284" t="s">
        <v>321</v>
      </c>
      <c r="B41" s="186">
        <v>118</v>
      </c>
      <c r="C41" s="187">
        <v>0</v>
      </c>
      <c r="D41" s="188">
        <v>0</v>
      </c>
      <c r="E41" s="186">
        <v>42521</v>
      </c>
      <c r="F41" s="187">
        <v>0</v>
      </c>
      <c r="G41" s="188">
        <v>0</v>
      </c>
      <c r="H41" s="26"/>
      <c r="I41" s="1283" t="s">
        <v>593</v>
      </c>
      <c r="J41" s="183">
        <v>0</v>
      </c>
      <c r="K41" s="184">
        <v>0</v>
      </c>
      <c r="L41" s="154">
        <v>0</v>
      </c>
      <c r="M41" s="183">
        <v>0</v>
      </c>
      <c r="N41" s="184">
        <v>0</v>
      </c>
      <c r="O41" s="154">
        <v>0</v>
      </c>
    </row>
    <row r="42" spans="1:15" ht="18" customHeight="1" x14ac:dyDescent="0.2">
      <c r="A42" s="1285" t="s">
        <v>327</v>
      </c>
      <c r="B42" s="193">
        <v>37</v>
      </c>
      <c r="C42" s="194">
        <v>0</v>
      </c>
      <c r="D42" s="195">
        <v>0</v>
      </c>
      <c r="E42" s="193">
        <v>79461</v>
      </c>
      <c r="F42" s="194">
        <v>0</v>
      </c>
      <c r="G42" s="195">
        <v>0</v>
      </c>
      <c r="H42" s="26"/>
      <c r="I42" s="1285" t="s">
        <v>598</v>
      </c>
      <c r="J42" s="200">
        <v>0</v>
      </c>
      <c r="K42" s="201">
        <v>0</v>
      </c>
      <c r="L42" s="162">
        <v>0</v>
      </c>
      <c r="M42" s="200">
        <v>8</v>
      </c>
      <c r="N42" s="201">
        <v>0</v>
      </c>
      <c r="O42" s="162">
        <v>0</v>
      </c>
    </row>
    <row r="43" spans="1:15" ht="18" customHeight="1" x14ac:dyDescent="0.2">
      <c r="A43" s="1283" t="s">
        <v>334</v>
      </c>
      <c r="B43" s="179">
        <v>0</v>
      </c>
      <c r="C43" s="180">
        <v>0</v>
      </c>
      <c r="D43" s="181">
        <v>0</v>
      </c>
      <c r="E43" s="179">
        <v>43</v>
      </c>
      <c r="F43" s="180">
        <v>0</v>
      </c>
      <c r="G43" s="181">
        <v>0</v>
      </c>
      <c r="H43" s="26"/>
      <c r="I43" s="1283" t="s">
        <v>603</v>
      </c>
      <c r="J43" s="183">
        <v>0</v>
      </c>
      <c r="K43" s="184">
        <v>0</v>
      </c>
      <c r="L43" s="154">
        <v>0</v>
      </c>
      <c r="M43" s="183">
        <v>1860</v>
      </c>
      <c r="N43" s="184">
        <v>0</v>
      </c>
      <c r="O43" s="154">
        <v>0</v>
      </c>
    </row>
    <row r="44" spans="1:15" ht="18" customHeight="1" x14ac:dyDescent="0.2">
      <c r="A44" s="1283" t="s">
        <v>339</v>
      </c>
      <c r="B44" s="179">
        <v>0</v>
      </c>
      <c r="C44" s="180">
        <v>0</v>
      </c>
      <c r="D44" s="181">
        <v>0</v>
      </c>
      <c r="E44" s="179">
        <v>2942</v>
      </c>
      <c r="F44" s="180">
        <v>0</v>
      </c>
      <c r="G44" s="181">
        <v>0</v>
      </c>
      <c r="H44" s="26"/>
      <c r="I44" s="1283" t="s">
        <v>608</v>
      </c>
      <c r="J44" s="183">
        <v>0</v>
      </c>
      <c r="K44" s="184">
        <v>0</v>
      </c>
      <c r="L44" s="154">
        <v>0</v>
      </c>
      <c r="M44" s="183">
        <v>0</v>
      </c>
      <c r="N44" s="184">
        <v>0</v>
      </c>
      <c r="O44" s="154">
        <v>0</v>
      </c>
    </row>
    <row r="45" spans="1:15" ht="18" customHeight="1" x14ac:dyDescent="0.2">
      <c r="A45" s="1283" t="s">
        <v>344</v>
      </c>
      <c r="B45" s="179">
        <v>30</v>
      </c>
      <c r="C45" s="180">
        <v>0</v>
      </c>
      <c r="D45" s="181">
        <v>0</v>
      </c>
      <c r="E45" s="179">
        <v>6985</v>
      </c>
      <c r="F45" s="180">
        <v>0</v>
      </c>
      <c r="G45" s="181">
        <v>0</v>
      </c>
      <c r="H45" s="26"/>
      <c r="I45" s="1283" t="s">
        <v>614</v>
      </c>
      <c r="J45" s="183">
        <v>0</v>
      </c>
      <c r="K45" s="184">
        <v>0</v>
      </c>
      <c r="L45" s="154">
        <v>0</v>
      </c>
      <c r="M45" s="183">
        <v>0</v>
      </c>
      <c r="N45" s="184">
        <v>0</v>
      </c>
      <c r="O45" s="154">
        <v>0</v>
      </c>
    </row>
    <row r="46" spans="1:15" ht="18" customHeight="1" x14ac:dyDescent="0.2">
      <c r="A46" s="1284" t="s">
        <v>350</v>
      </c>
      <c r="B46" s="186">
        <v>25</v>
      </c>
      <c r="C46" s="187">
        <v>0</v>
      </c>
      <c r="D46" s="188">
        <v>0</v>
      </c>
      <c r="E46" s="186">
        <v>142</v>
      </c>
      <c r="F46" s="187">
        <v>0</v>
      </c>
      <c r="G46" s="188">
        <v>0</v>
      </c>
      <c r="H46" s="26"/>
      <c r="I46" s="1284" t="s">
        <v>619</v>
      </c>
      <c r="J46" s="190">
        <v>0</v>
      </c>
      <c r="K46" s="191">
        <v>0</v>
      </c>
      <c r="L46" s="158">
        <v>0</v>
      </c>
      <c r="M46" s="190">
        <v>897</v>
      </c>
      <c r="N46" s="191">
        <v>0</v>
      </c>
      <c r="O46" s="158">
        <v>0</v>
      </c>
    </row>
    <row r="47" spans="1:15" ht="18" customHeight="1" x14ac:dyDescent="0.2">
      <c r="A47" s="1285" t="s">
        <v>355</v>
      </c>
      <c r="B47" s="193">
        <v>1</v>
      </c>
      <c r="C47" s="194">
        <v>0</v>
      </c>
      <c r="D47" s="195">
        <v>0</v>
      </c>
      <c r="E47" s="193">
        <v>2262</v>
      </c>
      <c r="F47" s="194">
        <v>0</v>
      </c>
      <c r="G47" s="195">
        <v>0</v>
      </c>
      <c r="H47" s="26"/>
      <c r="I47" s="1285" t="s">
        <v>623</v>
      </c>
      <c r="J47" s="183">
        <v>0</v>
      </c>
      <c r="K47" s="184">
        <v>0</v>
      </c>
      <c r="L47" s="154">
        <v>0</v>
      </c>
      <c r="M47" s="183">
        <v>0</v>
      </c>
      <c r="N47" s="184">
        <v>0</v>
      </c>
      <c r="O47" s="154">
        <v>0</v>
      </c>
    </row>
    <row r="48" spans="1:15" ht="18" customHeight="1" x14ac:dyDescent="0.2">
      <c r="A48" s="1283" t="s">
        <v>360</v>
      </c>
      <c r="B48" s="179">
        <v>3</v>
      </c>
      <c r="C48" s="180">
        <v>0</v>
      </c>
      <c r="D48" s="181">
        <v>0</v>
      </c>
      <c r="E48" s="179">
        <v>113</v>
      </c>
      <c r="F48" s="180">
        <v>0</v>
      </c>
      <c r="G48" s="181">
        <v>0</v>
      </c>
      <c r="H48" s="26"/>
      <c r="I48" s="1283" t="s">
        <v>628</v>
      </c>
      <c r="J48" s="183">
        <v>0</v>
      </c>
      <c r="K48" s="184">
        <v>0</v>
      </c>
      <c r="L48" s="154">
        <v>0</v>
      </c>
      <c r="M48" s="183">
        <v>0</v>
      </c>
      <c r="N48" s="184">
        <v>0</v>
      </c>
      <c r="O48" s="154">
        <v>0</v>
      </c>
    </row>
    <row r="49" spans="1:15" ht="18" customHeight="1" x14ac:dyDescent="0.2">
      <c r="A49" s="1283" t="s">
        <v>366</v>
      </c>
      <c r="B49" s="179">
        <v>4</v>
      </c>
      <c r="C49" s="180">
        <v>0</v>
      </c>
      <c r="D49" s="181">
        <v>0</v>
      </c>
      <c r="E49" s="179">
        <v>4003</v>
      </c>
      <c r="F49" s="180">
        <v>43</v>
      </c>
      <c r="G49" s="181">
        <v>0</v>
      </c>
      <c r="H49" s="26"/>
      <c r="I49" s="1283" t="s">
        <v>635</v>
      </c>
      <c r="J49" s="183">
        <v>0</v>
      </c>
      <c r="K49" s="184">
        <v>0</v>
      </c>
      <c r="L49" s="154">
        <v>0</v>
      </c>
      <c r="M49" s="183">
        <v>655</v>
      </c>
      <c r="N49" s="184">
        <v>0</v>
      </c>
      <c r="O49" s="154">
        <v>0</v>
      </c>
    </row>
    <row r="50" spans="1:15" ht="18" customHeight="1" x14ac:dyDescent="0.2">
      <c r="A50" s="1283" t="s">
        <v>373</v>
      </c>
      <c r="B50" s="179">
        <v>189</v>
      </c>
      <c r="C50" s="180">
        <v>0</v>
      </c>
      <c r="D50" s="181">
        <v>0</v>
      </c>
      <c r="E50" s="179">
        <v>1771</v>
      </c>
      <c r="F50" s="180">
        <v>0</v>
      </c>
      <c r="G50" s="181">
        <v>0</v>
      </c>
      <c r="H50" s="26"/>
      <c r="I50" s="1283" t="s">
        <v>642</v>
      </c>
      <c r="J50" s="183">
        <v>0</v>
      </c>
      <c r="K50" s="184">
        <v>0</v>
      </c>
      <c r="L50" s="154">
        <v>0</v>
      </c>
      <c r="M50" s="183">
        <v>15</v>
      </c>
      <c r="N50" s="184">
        <v>0</v>
      </c>
      <c r="O50" s="154">
        <v>0</v>
      </c>
    </row>
    <row r="51" spans="1:15" ht="18" customHeight="1" x14ac:dyDescent="0.2">
      <c r="A51" s="1284" t="s">
        <v>378</v>
      </c>
      <c r="B51" s="186">
        <v>0</v>
      </c>
      <c r="C51" s="187">
        <v>0</v>
      </c>
      <c r="D51" s="188">
        <v>0</v>
      </c>
      <c r="E51" s="186">
        <v>34212</v>
      </c>
      <c r="F51" s="187">
        <v>0</v>
      </c>
      <c r="G51" s="188">
        <v>0</v>
      </c>
      <c r="H51" s="26"/>
      <c r="I51" s="1284" t="s">
        <v>647</v>
      </c>
      <c r="J51" s="183">
        <v>40</v>
      </c>
      <c r="K51" s="184">
        <v>0</v>
      </c>
      <c r="L51" s="154">
        <v>0</v>
      </c>
      <c r="M51" s="183">
        <v>231</v>
      </c>
      <c r="N51" s="184">
        <v>0</v>
      </c>
      <c r="O51" s="154">
        <v>0</v>
      </c>
    </row>
    <row r="52" spans="1:15" ht="18" customHeight="1" x14ac:dyDescent="0.2">
      <c r="A52" s="1283" t="s">
        <v>384</v>
      </c>
      <c r="B52" s="179">
        <v>37</v>
      </c>
      <c r="C52" s="180">
        <v>0</v>
      </c>
      <c r="D52" s="181">
        <v>0</v>
      </c>
      <c r="E52" s="179">
        <v>4166</v>
      </c>
      <c r="F52" s="180">
        <v>0</v>
      </c>
      <c r="G52" s="181">
        <v>0</v>
      </c>
      <c r="H52" s="26"/>
      <c r="I52" s="1285" t="s">
        <v>652</v>
      </c>
      <c r="J52" s="200">
        <v>0</v>
      </c>
      <c r="K52" s="201">
        <v>0</v>
      </c>
      <c r="L52" s="162">
        <v>0</v>
      </c>
      <c r="M52" s="200">
        <v>3</v>
      </c>
      <c r="N52" s="201">
        <v>0</v>
      </c>
      <c r="O52" s="162">
        <v>0</v>
      </c>
    </row>
    <row r="53" spans="1:15" ht="18" customHeight="1" x14ac:dyDescent="0.2">
      <c r="A53" s="1350" t="s">
        <v>390</v>
      </c>
      <c r="B53" s="203">
        <v>48</v>
      </c>
      <c r="C53" s="204">
        <v>0</v>
      </c>
      <c r="D53" s="205">
        <v>0</v>
      </c>
      <c r="E53" s="203">
        <v>35</v>
      </c>
      <c r="F53" s="204">
        <v>0</v>
      </c>
      <c r="G53" s="205">
        <v>0</v>
      </c>
      <c r="H53" s="26"/>
      <c r="I53" s="1283" t="s">
        <v>656</v>
      </c>
      <c r="J53" s="183">
        <v>0</v>
      </c>
      <c r="K53" s="184">
        <v>0</v>
      </c>
      <c r="L53" s="154">
        <v>0</v>
      </c>
      <c r="M53" s="183">
        <v>0</v>
      </c>
      <c r="N53" s="184">
        <v>0</v>
      </c>
      <c r="O53" s="154">
        <v>0</v>
      </c>
    </row>
    <row r="54" spans="1:15" ht="18" customHeight="1" x14ac:dyDescent="0.2">
      <c r="A54" s="1327" t="s">
        <v>1024</v>
      </c>
      <c r="B54" s="208">
        <v>3438</v>
      </c>
      <c r="C54" s="209">
        <v>23</v>
      </c>
      <c r="D54" s="210">
        <v>0</v>
      </c>
      <c r="E54" s="208">
        <v>266246</v>
      </c>
      <c r="F54" s="209">
        <v>89</v>
      </c>
      <c r="G54" s="210">
        <v>46</v>
      </c>
      <c r="H54" s="26"/>
      <c r="I54" s="1283" t="s">
        <v>661</v>
      </c>
      <c r="J54" s="183">
        <v>22</v>
      </c>
      <c r="K54" s="184">
        <v>0</v>
      </c>
      <c r="L54" s="154">
        <v>0</v>
      </c>
      <c r="M54" s="183">
        <v>5690</v>
      </c>
      <c r="N54" s="184">
        <v>0</v>
      </c>
      <c r="O54" s="154">
        <v>0</v>
      </c>
    </row>
    <row r="55" spans="1:15" ht="18" customHeight="1" x14ac:dyDescent="0.2">
      <c r="A55" s="1359" t="s">
        <v>1189</v>
      </c>
      <c r="B55" s="717">
        <v>749</v>
      </c>
      <c r="C55" s="718">
        <v>0</v>
      </c>
      <c r="D55" s="731">
        <v>0</v>
      </c>
      <c r="E55" s="717">
        <v>49404</v>
      </c>
      <c r="F55" s="718">
        <v>858</v>
      </c>
      <c r="G55" s="731">
        <v>0</v>
      </c>
      <c r="H55" s="26"/>
      <c r="I55" s="1304" t="s">
        <v>667</v>
      </c>
      <c r="J55" s="183">
        <v>0</v>
      </c>
      <c r="K55" s="184">
        <v>0</v>
      </c>
      <c r="L55" s="154">
        <v>0</v>
      </c>
      <c r="M55" s="183">
        <v>17</v>
      </c>
      <c r="N55" s="184">
        <v>0</v>
      </c>
      <c r="O55" s="154">
        <v>0</v>
      </c>
    </row>
    <row r="56" spans="1:15" ht="18" customHeight="1" x14ac:dyDescent="0.2">
      <c r="A56" s="1328" t="s">
        <v>394</v>
      </c>
      <c r="B56" s="213">
        <v>4187</v>
      </c>
      <c r="C56" s="214">
        <v>23</v>
      </c>
      <c r="D56" s="215">
        <v>0</v>
      </c>
      <c r="E56" s="213">
        <v>315650</v>
      </c>
      <c r="F56" s="214">
        <v>947</v>
      </c>
      <c r="G56" s="215">
        <v>46</v>
      </c>
      <c r="H56" s="26"/>
      <c r="I56" s="1284" t="s">
        <v>672</v>
      </c>
      <c r="J56" s="190">
        <v>0</v>
      </c>
      <c r="K56" s="191">
        <v>0</v>
      </c>
      <c r="L56" s="158">
        <v>0</v>
      </c>
      <c r="M56" s="190">
        <v>417</v>
      </c>
      <c r="N56" s="191">
        <v>0</v>
      </c>
      <c r="O56" s="158">
        <v>0</v>
      </c>
    </row>
    <row r="57" spans="1:15" ht="18" customHeight="1" x14ac:dyDescent="0.2">
      <c r="A57" s="1360" t="s">
        <v>1190</v>
      </c>
      <c r="B57" s="732"/>
      <c r="C57" s="732"/>
      <c r="D57" s="732"/>
      <c r="E57" s="732"/>
      <c r="F57" s="732"/>
      <c r="G57" s="732"/>
      <c r="H57" s="26"/>
      <c r="I57" s="1285" t="s">
        <v>679</v>
      </c>
      <c r="J57" s="183">
        <v>0</v>
      </c>
      <c r="K57" s="184">
        <v>0</v>
      </c>
      <c r="L57" s="154">
        <v>0</v>
      </c>
      <c r="M57" s="183">
        <v>0</v>
      </c>
      <c r="N57" s="184">
        <v>0</v>
      </c>
      <c r="O57" s="154">
        <v>0</v>
      </c>
    </row>
    <row r="58" spans="1:15" ht="18" customHeight="1" x14ac:dyDescent="0.2">
      <c r="A58" s="733"/>
      <c r="B58" s="734"/>
      <c r="C58" s="734"/>
      <c r="D58" s="734"/>
      <c r="E58" s="734"/>
      <c r="F58" s="734"/>
      <c r="G58" s="734"/>
      <c r="H58" s="26"/>
      <c r="I58" s="1283" t="s">
        <v>685</v>
      </c>
      <c r="J58" s="183">
        <v>0</v>
      </c>
      <c r="K58" s="184">
        <v>0</v>
      </c>
      <c r="L58" s="154">
        <v>0</v>
      </c>
      <c r="M58" s="183">
        <v>347</v>
      </c>
      <c r="N58" s="184">
        <v>0</v>
      </c>
      <c r="O58" s="154">
        <v>0</v>
      </c>
    </row>
    <row r="59" spans="1:15" ht="18" customHeight="1" x14ac:dyDescent="0.2">
      <c r="A59" s="1361"/>
      <c r="B59" s="217"/>
      <c r="C59" s="217"/>
      <c r="D59" s="217"/>
      <c r="E59" s="217"/>
      <c r="F59" s="217"/>
      <c r="G59" s="217"/>
      <c r="H59" s="26"/>
      <c r="I59" s="1283" t="s">
        <v>691</v>
      </c>
      <c r="J59" s="183">
        <v>0</v>
      </c>
      <c r="K59" s="184">
        <v>0</v>
      </c>
      <c r="L59" s="154">
        <v>0</v>
      </c>
      <c r="M59" s="183">
        <v>0</v>
      </c>
      <c r="N59" s="184">
        <v>0</v>
      </c>
      <c r="O59" s="154">
        <v>0</v>
      </c>
    </row>
    <row r="60" spans="1:15" ht="18" customHeight="1" x14ac:dyDescent="0.2">
      <c r="A60" s="1362"/>
      <c r="B60" s="217"/>
      <c r="C60" s="217"/>
      <c r="D60" s="217"/>
      <c r="E60" s="217"/>
      <c r="F60" s="217"/>
      <c r="G60" s="217"/>
      <c r="H60" s="26"/>
      <c r="I60" s="1283" t="s">
        <v>697</v>
      </c>
      <c r="J60" s="183">
        <v>11</v>
      </c>
      <c r="K60" s="184">
        <v>0</v>
      </c>
      <c r="L60" s="154">
        <v>0</v>
      </c>
      <c r="M60" s="226">
        <v>0</v>
      </c>
      <c r="N60" s="184">
        <v>0</v>
      </c>
      <c r="O60" s="154">
        <v>0</v>
      </c>
    </row>
    <row r="61" spans="1:15" ht="18" customHeight="1" x14ac:dyDescent="0.2">
      <c r="A61" s="1362"/>
      <c r="B61" s="217"/>
      <c r="C61" s="217"/>
      <c r="D61" s="217"/>
      <c r="E61" s="217"/>
      <c r="F61" s="217"/>
      <c r="G61" s="217"/>
      <c r="H61" s="26"/>
      <c r="I61" s="1284" t="s">
        <v>702</v>
      </c>
      <c r="J61" s="183">
        <v>0</v>
      </c>
      <c r="K61" s="184">
        <v>0</v>
      </c>
      <c r="L61" s="154">
        <v>0</v>
      </c>
      <c r="M61" s="183">
        <v>0</v>
      </c>
      <c r="N61" s="184">
        <v>0</v>
      </c>
      <c r="O61" s="154">
        <v>0</v>
      </c>
    </row>
    <row r="62" spans="1:15" ht="18" customHeight="1" x14ac:dyDescent="0.2">
      <c r="A62" s="1362"/>
      <c r="B62" s="217"/>
      <c r="C62" s="217"/>
      <c r="D62" s="217"/>
      <c r="E62" s="217"/>
      <c r="F62" s="217"/>
      <c r="G62" s="217"/>
      <c r="H62" s="26"/>
      <c r="I62" s="1285" t="s">
        <v>709</v>
      </c>
      <c r="J62" s="200">
        <v>0</v>
      </c>
      <c r="K62" s="201">
        <v>0</v>
      </c>
      <c r="L62" s="162">
        <v>0</v>
      </c>
      <c r="M62" s="200">
        <v>1</v>
      </c>
      <c r="N62" s="201">
        <v>0</v>
      </c>
      <c r="O62" s="162">
        <v>0</v>
      </c>
    </row>
    <row r="63" spans="1:15" ht="18" customHeight="1" x14ac:dyDescent="0.2">
      <c r="A63" s="1362"/>
      <c r="B63" s="1362"/>
      <c r="C63" s="1362"/>
      <c r="D63" s="1362"/>
      <c r="E63" s="1362"/>
      <c r="F63" s="1362"/>
      <c r="G63" s="1362"/>
      <c r="H63" s="26"/>
      <c r="I63" s="1283" t="s">
        <v>716</v>
      </c>
      <c r="J63" s="183">
        <v>0</v>
      </c>
      <c r="K63" s="184">
        <v>0</v>
      </c>
      <c r="L63" s="154">
        <v>0</v>
      </c>
      <c r="M63" s="183">
        <v>397</v>
      </c>
      <c r="N63" s="184">
        <v>0</v>
      </c>
      <c r="O63" s="154">
        <v>0</v>
      </c>
    </row>
    <row r="64" spans="1:15" ht="18" customHeight="1" x14ac:dyDescent="0.2">
      <c r="A64" s="1362"/>
      <c r="B64" s="217"/>
      <c r="C64" s="217"/>
      <c r="D64" s="217"/>
      <c r="E64" s="217"/>
      <c r="F64" s="217"/>
      <c r="G64" s="217"/>
      <c r="H64" s="26"/>
      <c r="I64" s="1283" t="s">
        <v>721</v>
      </c>
      <c r="J64" s="183">
        <v>0</v>
      </c>
      <c r="K64" s="184">
        <v>0</v>
      </c>
      <c r="L64" s="154">
        <v>0</v>
      </c>
      <c r="M64" s="183">
        <v>0</v>
      </c>
      <c r="N64" s="184">
        <v>0</v>
      </c>
      <c r="O64" s="154">
        <v>0</v>
      </c>
    </row>
    <row r="65" spans="1:15" ht="18" customHeight="1" x14ac:dyDescent="0.2">
      <c r="A65" s="1362"/>
      <c r="B65" s="217"/>
      <c r="C65" s="217"/>
      <c r="D65" s="217"/>
      <c r="E65" s="217"/>
      <c r="F65" s="217"/>
      <c r="G65" s="217"/>
      <c r="H65" s="26"/>
      <c r="I65" s="1283" t="s">
        <v>727</v>
      </c>
      <c r="J65" s="183">
        <v>0</v>
      </c>
      <c r="K65" s="184">
        <v>0</v>
      </c>
      <c r="L65" s="154">
        <v>0</v>
      </c>
      <c r="M65" s="183">
        <v>310</v>
      </c>
      <c r="N65" s="184">
        <v>0</v>
      </c>
      <c r="O65" s="154">
        <v>0</v>
      </c>
    </row>
    <row r="66" spans="1:15" ht="18" customHeight="1" x14ac:dyDescent="0.2">
      <c r="A66" s="1362"/>
      <c r="B66" s="217"/>
      <c r="C66" s="217"/>
      <c r="D66" s="217"/>
      <c r="E66" s="217"/>
      <c r="F66" s="217"/>
      <c r="G66" s="217"/>
      <c r="H66" s="26"/>
      <c r="I66" s="1284" t="s">
        <v>733</v>
      </c>
      <c r="J66" s="190">
        <v>2</v>
      </c>
      <c r="K66" s="191">
        <v>0</v>
      </c>
      <c r="L66" s="158">
        <v>0</v>
      </c>
      <c r="M66" s="190">
        <v>183</v>
      </c>
      <c r="N66" s="191">
        <v>0</v>
      </c>
      <c r="O66" s="158">
        <v>0</v>
      </c>
    </row>
    <row r="67" spans="1:15" ht="18" customHeight="1" x14ac:dyDescent="0.2">
      <c r="A67" s="1362"/>
      <c r="B67" s="217"/>
      <c r="C67" s="217"/>
      <c r="D67" s="217"/>
      <c r="E67" s="217"/>
      <c r="F67" s="217"/>
      <c r="G67" s="217"/>
      <c r="H67" s="26"/>
      <c r="I67" s="1285" t="s">
        <v>737</v>
      </c>
      <c r="J67" s="183">
        <v>0</v>
      </c>
      <c r="K67" s="184">
        <v>0</v>
      </c>
      <c r="L67" s="154">
        <v>0</v>
      </c>
      <c r="M67" s="183">
        <v>134</v>
      </c>
      <c r="N67" s="184">
        <v>0</v>
      </c>
      <c r="O67" s="154">
        <v>0</v>
      </c>
    </row>
    <row r="68" spans="1:15" ht="18" customHeight="1" x14ac:dyDescent="0.2">
      <c r="A68" s="1362"/>
      <c r="B68" s="217"/>
      <c r="C68" s="217"/>
      <c r="D68" s="217"/>
      <c r="E68" s="217"/>
      <c r="F68" s="217"/>
      <c r="G68" s="217"/>
      <c r="H68" s="26"/>
      <c r="I68" s="1283" t="s">
        <v>744</v>
      </c>
      <c r="J68" s="183">
        <v>0</v>
      </c>
      <c r="K68" s="184">
        <v>0</v>
      </c>
      <c r="L68" s="154">
        <v>0</v>
      </c>
      <c r="M68" s="183">
        <v>0</v>
      </c>
      <c r="N68" s="184">
        <v>0</v>
      </c>
      <c r="O68" s="154">
        <v>0</v>
      </c>
    </row>
    <row r="69" spans="1:15" ht="18" customHeight="1" x14ac:dyDescent="0.2">
      <c r="A69" s="1362"/>
      <c r="B69" s="217"/>
      <c r="C69" s="217"/>
      <c r="D69" s="217"/>
      <c r="E69" s="217"/>
      <c r="F69" s="217"/>
      <c r="G69" s="217"/>
      <c r="H69" s="26"/>
      <c r="I69" s="1283" t="s">
        <v>750</v>
      </c>
      <c r="J69" s="183">
        <v>0</v>
      </c>
      <c r="K69" s="184">
        <v>0</v>
      </c>
      <c r="L69" s="154">
        <v>0</v>
      </c>
      <c r="M69" s="183">
        <v>256</v>
      </c>
      <c r="N69" s="184">
        <v>0</v>
      </c>
      <c r="O69" s="154">
        <v>0</v>
      </c>
    </row>
    <row r="70" spans="1:15" ht="18" customHeight="1" x14ac:dyDescent="0.2">
      <c r="A70" s="1362"/>
      <c r="B70" s="217"/>
      <c r="C70" s="217"/>
      <c r="D70" s="217"/>
      <c r="E70" s="217"/>
      <c r="F70" s="217"/>
      <c r="G70" s="217"/>
      <c r="H70" s="26"/>
      <c r="I70" s="1283" t="s">
        <v>756</v>
      </c>
      <c r="J70" s="183">
        <v>0</v>
      </c>
      <c r="K70" s="184">
        <v>0</v>
      </c>
      <c r="L70" s="154">
        <v>0</v>
      </c>
      <c r="M70" s="183">
        <v>0</v>
      </c>
      <c r="N70" s="184">
        <v>0</v>
      </c>
      <c r="O70" s="154">
        <v>0</v>
      </c>
    </row>
    <row r="71" spans="1:15" ht="18" customHeight="1" x14ac:dyDescent="0.2">
      <c r="A71" s="1362"/>
      <c r="B71" s="217"/>
      <c r="C71" s="217"/>
      <c r="D71" s="217"/>
      <c r="E71" s="217"/>
      <c r="F71" s="217"/>
      <c r="G71" s="217"/>
      <c r="H71" s="26"/>
      <c r="I71" s="1284" t="s">
        <v>762</v>
      </c>
      <c r="J71" s="183">
        <v>1</v>
      </c>
      <c r="K71" s="184">
        <v>0</v>
      </c>
      <c r="L71" s="154">
        <v>0</v>
      </c>
      <c r="M71" s="183">
        <v>34</v>
      </c>
      <c r="N71" s="184">
        <v>0</v>
      </c>
      <c r="O71" s="154">
        <v>0</v>
      </c>
    </row>
    <row r="72" spans="1:15" ht="18" customHeight="1" x14ac:dyDescent="0.2">
      <c r="A72" s="1362"/>
      <c r="B72" s="217"/>
      <c r="C72" s="217"/>
      <c r="D72" s="217"/>
      <c r="E72" s="217"/>
      <c r="F72" s="217"/>
      <c r="G72" s="217"/>
      <c r="H72" s="26"/>
      <c r="I72" s="1285" t="s">
        <v>767</v>
      </c>
      <c r="J72" s="200">
        <v>0</v>
      </c>
      <c r="K72" s="201">
        <v>0</v>
      </c>
      <c r="L72" s="162">
        <v>0</v>
      </c>
      <c r="M72" s="200">
        <v>666</v>
      </c>
      <c r="N72" s="201">
        <v>0</v>
      </c>
      <c r="O72" s="162">
        <v>0</v>
      </c>
    </row>
    <row r="73" spans="1:15" ht="18" customHeight="1" x14ac:dyDescent="0.2">
      <c r="A73" s="1362"/>
      <c r="B73" s="217"/>
      <c r="C73" s="217"/>
      <c r="D73" s="217"/>
      <c r="E73" s="217"/>
      <c r="F73" s="217"/>
      <c r="G73" s="217"/>
      <c r="H73" s="26"/>
      <c r="I73" s="1283" t="s">
        <v>773</v>
      </c>
      <c r="J73" s="183">
        <v>1</v>
      </c>
      <c r="K73" s="184">
        <v>0</v>
      </c>
      <c r="L73" s="154">
        <v>0</v>
      </c>
      <c r="M73" s="183">
        <v>1263</v>
      </c>
      <c r="N73" s="184">
        <v>0</v>
      </c>
      <c r="O73" s="154">
        <v>0</v>
      </c>
    </row>
    <row r="74" spans="1:15" ht="18" customHeight="1" x14ac:dyDescent="0.2">
      <c r="A74" s="1362"/>
      <c r="B74" s="217"/>
      <c r="C74" s="217"/>
      <c r="D74" s="217"/>
      <c r="E74" s="217"/>
      <c r="F74" s="217"/>
      <c r="G74" s="217"/>
      <c r="H74" s="26"/>
      <c r="I74" s="1340" t="s">
        <v>778</v>
      </c>
      <c r="J74" s="183">
        <v>0</v>
      </c>
      <c r="K74" s="184">
        <v>0</v>
      </c>
      <c r="L74" s="154">
        <v>0</v>
      </c>
      <c r="M74" s="183">
        <v>0</v>
      </c>
      <c r="N74" s="184">
        <v>0</v>
      </c>
      <c r="O74" s="154">
        <v>0</v>
      </c>
    </row>
    <row r="75" spans="1:15" ht="18" customHeight="1" x14ac:dyDescent="0.2">
      <c r="A75" s="1362"/>
      <c r="B75" s="217"/>
      <c r="C75" s="217"/>
      <c r="D75" s="217"/>
      <c r="E75" s="217"/>
      <c r="F75" s="217"/>
      <c r="G75" s="217"/>
      <c r="H75" s="26"/>
      <c r="I75" s="1340" t="s">
        <v>782</v>
      </c>
      <c r="J75" s="183">
        <v>0</v>
      </c>
      <c r="K75" s="184">
        <v>0</v>
      </c>
      <c r="L75" s="154">
        <v>0</v>
      </c>
      <c r="M75" s="183">
        <v>0</v>
      </c>
      <c r="N75" s="184">
        <v>0</v>
      </c>
      <c r="O75" s="154">
        <v>0</v>
      </c>
    </row>
    <row r="76" spans="1:15" ht="18" customHeight="1" x14ac:dyDescent="0.2">
      <c r="A76" s="1362"/>
      <c r="B76" s="217"/>
      <c r="C76" s="217"/>
      <c r="D76" s="217"/>
      <c r="E76" s="217"/>
      <c r="F76" s="217"/>
      <c r="G76" s="217"/>
      <c r="H76" s="26"/>
      <c r="I76" s="1363" t="s">
        <v>788</v>
      </c>
      <c r="J76" s="190">
        <v>0</v>
      </c>
      <c r="K76" s="191">
        <v>0</v>
      </c>
      <c r="L76" s="158">
        <v>0</v>
      </c>
      <c r="M76" s="190">
        <v>0</v>
      </c>
      <c r="N76" s="191">
        <v>0</v>
      </c>
      <c r="O76" s="158">
        <v>0</v>
      </c>
    </row>
    <row r="77" spans="1:15" ht="18" customHeight="1" x14ac:dyDescent="0.2">
      <c r="A77" s="1362"/>
      <c r="B77" s="217"/>
      <c r="C77" s="217"/>
      <c r="D77" s="217"/>
      <c r="E77" s="217"/>
      <c r="F77" s="217"/>
      <c r="G77" s="217"/>
      <c r="H77" s="26"/>
      <c r="I77" s="1340" t="s">
        <v>793</v>
      </c>
      <c r="J77" s="183">
        <v>0</v>
      </c>
      <c r="K77" s="184">
        <v>0</v>
      </c>
      <c r="L77" s="154">
        <v>0</v>
      </c>
      <c r="M77" s="183">
        <v>1764</v>
      </c>
      <c r="N77" s="184">
        <v>0</v>
      </c>
      <c r="O77" s="154">
        <v>0</v>
      </c>
    </row>
    <row r="78" spans="1:15" ht="18" customHeight="1" x14ac:dyDescent="0.2">
      <c r="A78" s="1362"/>
      <c r="B78" s="217"/>
      <c r="C78" s="217"/>
      <c r="D78" s="217"/>
      <c r="E78" s="217"/>
      <c r="F78" s="217"/>
      <c r="G78" s="217"/>
      <c r="H78" s="26"/>
      <c r="I78" s="1340" t="s">
        <v>799</v>
      </c>
      <c r="J78" s="183">
        <v>27</v>
      </c>
      <c r="K78" s="184">
        <v>0</v>
      </c>
      <c r="L78" s="154">
        <v>0</v>
      </c>
      <c r="M78" s="183">
        <v>378</v>
      </c>
      <c r="N78" s="184">
        <v>0</v>
      </c>
      <c r="O78" s="154">
        <v>0</v>
      </c>
    </row>
    <row r="79" spans="1:15" ht="18" customHeight="1" x14ac:dyDescent="0.2">
      <c r="A79" s="1362"/>
      <c r="B79" s="217"/>
      <c r="C79" s="217"/>
      <c r="D79" s="217"/>
      <c r="E79" s="217"/>
      <c r="F79" s="217"/>
      <c r="G79" s="217"/>
      <c r="H79" s="26"/>
      <c r="I79" s="1340" t="s">
        <v>805</v>
      </c>
      <c r="J79" s="183">
        <v>0</v>
      </c>
      <c r="K79" s="184">
        <v>0</v>
      </c>
      <c r="L79" s="154">
        <v>0</v>
      </c>
      <c r="M79" s="183">
        <v>4944</v>
      </c>
      <c r="N79" s="184">
        <v>0</v>
      </c>
      <c r="O79" s="154">
        <v>0</v>
      </c>
    </row>
    <row r="80" spans="1:15" ht="18" customHeight="1" x14ac:dyDescent="0.2">
      <c r="A80" s="1362"/>
      <c r="B80" s="217"/>
      <c r="C80" s="217"/>
      <c r="D80" s="217"/>
      <c r="E80" s="217"/>
      <c r="F80" s="217"/>
      <c r="G80" s="217"/>
      <c r="I80" s="1340" t="s">
        <v>811</v>
      </c>
      <c r="J80" s="183">
        <v>0</v>
      </c>
      <c r="K80" s="184">
        <v>0</v>
      </c>
      <c r="L80" s="154">
        <v>0</v>
      </c>
      <c r="M80" s="183">
        <v>0</v>
      </c>
      <c r="N80" s="184">
        <v>0</v>
      </c>
      <c r="O80" s="154">
        <v>0</v>
      </c>
    </row>
    <row r="81" spans="1:15" ht="18" customHeight="1" x14ac:dyDescent="0.2">
      <c r="A81" s="1362"/>
      <c r="B81" s="217"/>
      <c r="C81" s="217"/>
      <c r="D81" s="217"/>
      <c r="E81" s="217"/>
      <c r="F81" s="217"/>
      <c r="G81" s="217"/>
      <c r="I81" s="1342" t="s">
        <v>814</v>
      </c>
      <c r="J81" s="183">
        <v>0</v>
      </c>
      <c r="K81" s="184">
        <v>0</v>
      </c>
      <c r="L81" s="154">
        <v>0</v>
      </c>
      <c r="M81" s="183">
        <v>14813</v>
      </c>
      <c r="N81" s="184">
        <v>0</v>
      </c>
      <c r="O81" s="154">
        <v>0</v>
      </c>
    </row>
    <row r="82" spans="1:15" ht="18" customHeight="1" x14ac:dyDescent="0.2">
      <c r="A82" s="1362"/>
      <c r="B82" s="217"/>
      <c r="C82" s="217"/>
      <c r="D82" s="217"/>
      <c r="E82" s="217"/>
      <c r="F82" s="217"/>
      <c r="G82" s="217"/>
      <c r="H82" s="1362"/>
      <c r="I82" s="1341" t="s">
        <v>820</v>
      </c>
      <c r="J82" s="200">
        <v>0</v>
      </c>
      <c r="K82" s="201">
        <v>0</v>
      </c>
      <c r="L82" s="162">
        <v>0</v>
      </c>
      <c r="M82" s="200">
        <v>0</v>
      </c>
      <c r="N82" s="201">
        <v>0</v>
      </c>
      <c r="O82" s="162">
        <v>0</v>
      </c>
    </row>
    <row r="83" spans="1:15" ht="18" customHeight="1" x14ac:dyDescent="0.2">
      <c r="A83" s="1362"/>
      <c r="B83" s="217"/>
      <c r="C83" s="217"/>
      <c r="D83" s="217"/>
      <c r="E83" s="217"/>
      <c r="F83" s="217"/>
      <c r="G83" s="217"/>
      <c r="I83" s="1340" t="s">
        <v>825</v>
      </c>
      <c r="J83" s="183">
        <v>0</v>
      </c>
      <c r="K83" s="184">
        <v>0</v>
      </c>
      <c r="L83" s="154">
        <v>0</v>
      </c>
      <c r="M83" s="183">
        <v>1141</v>
      </c>
      <c r="N83" s="184">
        <v>0</v>
      </c>
      <c r="O83" s="154">
        <v>0</v>
      </c>
    </row>
    <row r="84" spans="1:15" ht="18" customHeight="1" x14ac:dyDescent="0.2">
      <c r="A84" s="1362"/>
      <c r="B84" s="217"/>
      <c r="C84" s="217"/>
      <c r="D84" s="217"/>
      <c r="E84" s="217"/>
      <c r="F84" s="217"/>
      <c r="G84" s="217"/>
      <c r="I84" s="1340" t="s">
        <v>829</v>
      </c>
      <c r="J84" s="183">
        <v>0</v>
      </c>
      <c r="K84" s="184">
        <v>0</v>
      </c>
      <c r="L84" s="154">
        <v>0</v>
      </c>
      <c r="M84" s="183">
        <v>0</v>
      </c>
      <c r="N84" s="184">
        <v>0</v>
      </c>
      <c r="O84" s="154">
        <v>0</v>
      </c>
    </row>
    <row r="85" spans="1:15" ht="18" customHeight="1" x14ac:dyDescent="0.2">
      <c r="A85" s="1362"/>
      <c r="B85" s="217"/>
      <c r="C85" s="217"/>
      <c r="D85" s="217"/>
      <c r="E85" s="217"/>
      <c r="F85" s="217"/>
      <c r="G85" s="217"/>
      <c r="I85" s="1283" t="s">
        <v>836</v>
      </c>
      <c r="J85" s="183">
        <v>2</v>
      </c>
      <c r="K85" s="184">
        <v>0</v>
      </c>
      <c r="L85" s="154">
        <v>0</v>
      </c>
      <c r="M85" s="183">
        <v>4</v>
      </c>
      <c r="N85" s="184">
        <v>0</v>
      </c>
      <c r="O85" s="154">
        <v>0</v>
      </c>
    </row>
    <row r="86" spans="1:15" ht="18" customHeight="1" x14ac:dyDescent="0.2">
      <c r="A86" s="1362"/>
      <c r="B86" s="217"/>
      <c r="C86" s="217"/>
      <c r="D86" s="217"/>
      <c r="E86" s="217"/>
      <c r="F86" s="217"/>
      <c r="G86" s="217"/>
      <c r="I86" s="1342" t="s">
        <v>842</v>
      </c>
      <c r="J86" s="190">
        <v>0</v>
      </c>
      <c r="K86" s="191">
        <v>0</v>
      </c>
      <c r="L86" s="158">
        <v>0</v>
      </c>
      <c r="M86" s="190">
        <v>0</v>
      </c>
      <c r="N86" s="191">
        <v>0</v>
      </c>
      <c r="O86" s="158">
        <v>0</v>
      </c>
    </row>
    <row r="87" spans="1:15" ht="18" customHeight="1" x14ac:dyDescent="0.2">
      <c r="A87" s="1362"/>
      <c r="B87" s="217"/>
      <c r="C87" s="217"/>
      <c r="D87" s="217"/>
      <c r="E87" s="217"/>
      <c r="F87" s="217"/>
      <c r="G87" s="217"/>
      <c r="I87" s="1341" t="s">
        <v>848</v>
      </c>
      <c r="J87" s="200">
        <v>0</v>
      </c>
      <c r="K87" s="201">
        <v>0</v>
      </c>
      <c r="L87" s="162">
        <v>0</v>
      </c>
      <c r="M87" s="200">
        <v>12</v>
      </c>
      <c r="N87" s="201">
        <v>0</v>
      </c>
      <c r="O87" s="162">
        <v>0</v>
      </c>
    </row>
    <row r="88" spans="1:15" ht="18" customHeight="1" x14ac:dyDescent="0.2">
      <c r="A88" s="1362"/>
      <c r="B88" s="217"/>
      <c r="C88" s="217"/>
      <c r="D88" s="217"/>
      <c r="E88" s="217"/>
      <c r="F88" s="217"/>
      <c r="G88" s="217"/>
      <c r="I88" s="1283" t="s">
        <v>853</v>
      </c>
      <c r="J88" s="183">
        <v>1</v>
      </c>
      <c r="K88" s="184">
        <v>0</v>
      </c>
      <c r="L88" s="154">
        <v>0</v>
      </c>
      <c r="M88" s="183">
        <v>31</v>
      </c>
      <c r="N88" s="184">
        <v>0</v>
      </c>
      <c r="O88" s="154">
        <v>0</v>
      </c>
    </row>
    <row r="89" spans="1:15" ht="18" customHeight="1" x14ac:dyDescent="0.2">
      <c r="A89" s="1362"/>
      <c r="B89" s="217"/>
      <c r="C89" s="217"/>
      <c r="D89" s="217"/>
      <c r="E89" s="217"/>
      <c r="F89" s="217"/>
      <c r="G89" s="217"/>
      <c r="I89" s="1339" t="s">
        <v>857</v>
      </c>
      <c r="J89" s="183">
        <v>1</v>
      </c>
      <c r="K89" s="184">
        <v>0</v>
      </c>
      <c r="L89" s="154">
        <v>0</v>
      </c>
      <c r="M89" s="183">
        <v>145</v>
      </c>
      <c r="N89" s="184">
        <v>0</v>
      </c>
      <c r="O89" s="154">
        <v>0</v>
      </c>
    </row>
    <row r="90" spans="1:15" ht="18" customHeight="1" x14ac:dyDescent="0.2">
      <c r="A90" s="1362"/>
      <c r="B90" s="218"/>
      <c r="C90" s="218"/>
      <c r="D90" s="218"/>
      <c r="E90" s="218"/>
      <c r="F90" s="218"/>
      <c r="G90" s="218"/>
      <c r="I90" s="1336" t="s">
        <v>863</v>
      </c>
      <c r="J90" s="183">
        <v>0</v>
      </c>
      <c r="K90" s="184">
        <v>0</v>
      </c>
      <c r="L90" s="154">
        <v>0</v>
      </c>
      <c r="M90" s="183">
        <v>176</v>
      </c>
      <c r="N90" s="184">
        <v>0</v>
      </c>
      <c r="O90" s="154">
        <v>0</v>
      </c>
    </row>
    <row r="91" spans="1:15" ht="18" customHeight="1" x14ac:dyDescent="0.2">
      <c r="A91" s="1316"/>
      <c r="B91" s="218"/>
      <c r="C91" s="219"/>
      <c r="D91" s="218"/>
      <c r="E91" s="218"/>
      <c r="F91" s="218"/>
      <c r="G91" s="218"/>
      <c r="I91" s="1337" t="s">
        <v>868</v>
      </c>
      <c r="J91" s="183">
        <v>15</v>
      </c>
      <c r="K91" s="184">
        <v>0</v>
      </c>
      <c r="L91" s="154">
        <v>0</v>
      </c>
      <c r="M91" s="183">
        <v>1240</v>
      </c>
      <c r="N91" s="184">
        <v>0</v>
      </c>
      <c r="O91" s="154">
        <v>0</v>
      </c>
    </row>
    <row r="92" spans="1:15" ht="14" x14ac:dyDescent="0.2">
      <c r="I92" s="1336" t="s">
        <v>873</v>
      </c>
      <c r="J92" s="200">
        <v>4</v>
      </c>
      <c r="K92" s="201">
        <v>0</v>
      </c>
      <c r="L92" s="162">
        <v>0</v>
      </c>
      <c r="M92" s="200">
        <v>323</v>
      </c>
      <c r="N92" s="201">
        <v>0</v>
      </c>
      <c r="O92" s="162">
        <v>0</v>
      </c>
    </row>
    <row r="93" spans="1:15" ht="14" x14ac:dyDescent="0.2">
      <c r="I93" s="1327" t="s">
        <v>877</v>
      </c>
      <c r="J93" s="220">
        <v>1</v>
      </c>
      <c r="K93" s="221">
        <v>0</v>
      </c>
      <c r="L93" s="177">
        <v>0</v>
      </c>
      <c r="M93" s="220">
        <v>2</v>
      </c>
      <c r="N93" s="221">
        <v>0</v>
      </c>
      <c r="O93" s="177">
        <v>0</v>
      </c>
    </row>
    <row r="94" spans="1:15" ht="14" x14ac:dyDescent="0.2">
      <c r="I94" s="1364" t="s">
        <v>9</v>
      </c>
      <c r="J94" s="735">
        <v>0</v>
      </c>
      <c r="K94" s="204">
        <v>0</v>
      </c>
      <c r="L94" s="205">
        <v>0</v>
      </c>
      <c r="M94" s="735">
        <v>0</v>
      </c>
      <c r="N94" s="204">
        <v>0</v>
      </c>
      <c r="O94" s="205">
        <v>0</v>
      </c>
    </row>
    <row r="95" spans="1:15" ht="14" x14ac:dyDescent="0.2">
      <c r="I95" s="1365" t="s">
        <v>1024</v>
      </c>
      <c r="J95" s="736">
        <v>749</v>
      </c>
      <c r="K95" s="737">
        <v>0</v>
      </c>
      <c r="L95" s="738">
        <v>0</v>
      </c>
      <c r="M95" s="736">
        <v>49404</v>
      </c>
      <c r="N95" s="737">
        <v>858</v>
      </c>
      <c r="O95" s="738">
        <v>0</v>
      </c>
    </row>
    <row r="96" spans="1:15" x14ac:dyDescent="0.2">
      <c r="I96" s="1362"/>
      <c r="J96" s="1362"/>
      <c r="K96" s="1362"/>
      <c r="L96" s="1362"/>
      <c r="M96" s="1362"/>
      <c r="N96" s="1362"/>
      <c r="O96" s="1362"/>
    </row>
  </sheetData>
  <mergeCells count="7">
    <mergeCell ref="M5:O5"/>
    <mergeCell ref="A4:A6"/>
    <mergeCell ref="B4:G4"/>
    <mergeCell ref="I4:I6"/>
    <mergeCell ref="B5:D5"/>
    <mergeCell ref="E5:G5"/>
    <mergeCell ref="J5:L5"/>
  </mergeCells>
  <phoneticPr fontId="12"/>
  <hyperlinks>
    <hyperlink ref="P1" location="目次!A1" display="目次に戻る" xr:uid="{00000000-0004-0000-1100-000000000000}"/>
  </hyperlinks>
  <printOptions horizontalCentered="1"/>
  <pageMargins left="0.59055118110236227" right="0.47244094488188981" top="0.47244094488188981" bottom="0.39370078740157483" header="0.31496062992125984" footer="0.31496062992125984"/>
  <pageSetup paperSize="9" scale="47" orientation="portrait" r:id="rId1"/>
  <headerFooter differentOddEven="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X103"/>
  <sheetViews>
    <sheetView showGridLines="0" view="pageBreakPreview" zoomScaleNormal="100" zoomScaleSheetLayoutView="100" workbookViewId="0">
      <pane xSplit="1" ySplit="6" topLeftCell="B7" activePane="bottomRight" state="frozen"/>
      <selection pane="topRight" activeCell="D12" sqref="D12"/>
      <selection pane="bottomLeft" activeCell="D12" sqref="D12"/>
      <selection pane="bottomRight" activeCell="B7" sqref="B7"/>
    </sheetView>
  </sheetViews>
  <sheetFormatPr defaultColWidth="9" defaultRowHeight="13" x14ac:dyDescent="0.2"/>
  <cols>
    <col min="1" max="1" width="17.453125" style="6" customWidth="1"/>
    <col min="2" max="11" width="7.54296875" style="6" customWidth="1"/>
    <col min="12" max="12" width="2.54296875" style="6" customWidth="1"/>
    <col min="13" max="13" width="17.453125" style="6" customWidth="1"/>
    <col min="14" max="23" width="7.54296875" style="6" customWidth="1"/>
    <col min="24" max="24" width="15.453125" style="6" customWidth="1"/>
    <col min="25" max="25" width="9" style="6" customWidth="1"/>
    <col min="26" max="16384" width="9" style="6"/>
  </cols>
  <sheetData>
    <row r="1" spans="1:24" ht="17.5" customHeight="1" x14ac:dyDescent="0.2">
      <c r="A1" s="1358" t="s">
        <v>1172</v>
      </c>
      <c r="X1" s="28" t="s">
        <v>89</v>
      </c>
    </row>
    <row r="2" spans="1:24" ht="17.5" customHeight="1" x14ac:dyDescent="0.2">
      <c r="A2" s="1277" t="s">
        <v>1197</v>
      </c>
      <c r="X2" s="1"/>
    </row>
    <row r="3" spans="1:24" ht="17.5" customHeight="1" x14ac:dyDescent="0.2">
      <c r="A3" s="310" t="s">
        <v>71</v>
      </c>
      <c r="X3" s="23"/>
    </row>
    <row r="4" spans="1:24" ht="19.149999999999999" customHeight="1" x14ac:dyDescent="0.2">
      <c r="A4" s="1648" t="s">
        <v>90</v>
      </c>
      <c r="B4" s="1758" t="s">
        <v>1198</v>
      </c>
      <c r="C4" s="1759"/>
      <c r="D4" s="1759"/>
      <c r="E4" s="1759"/>
      <c r="F4" s="1759"/>
      <c r="G4" s="1660"/>
      <c r="H4" s="1660"/>
      <c r="I4" s="1660"/>
      <c r="J4" s="1660"/>
      <c r="K4" s="1661"/>
      <c r="M4" s="1722" t="s">
        <v>396</v>
      </c>
      <c r="N4" s="1758" t="s">
        <v>1198</v>
      </c>
      <c r="O4" s="1759"/>
      <c r="P4" s="1759"/>
      <c r="Q4" s="1759"/>
      <c r="R4" s="1759"/>
      <c r="S4" s="1759"/>
      <c r="T4" s="1759"/>
      <c r="U4" s="1759"/>
      <c r="V4" s="1759"/>
      <c r="W4" s="1760"/>
    </row>
    <row r="5" spans="1:24" s="23" customFormat="1" ht="19.149999999999999" customHeight="1" x14ac:dyDescent="0.2">
      <c r="A5" s="1677"/>
      <c r="B5" s="1664" t="s">
        <v>1199</v>
      </c>
      <c r="C5" s="1665"/>
      <c r="D5" s="1665"/>
      <c r="E5" s="1665"/>
      <c r="F5" s="1665"/>
      <c r="G5" s="1664" t="s">
        <v>1200</v>
      </c>
      <c r="H5" s="1665"/>
      <c r="I5" s="1665"/>
      <c r="J5" s="1665"/>
      <c r="K5" s="1768"/>
      <c r="M5" s="1723"/>
      <c r="N5" s="1664" t="s">
        <v>1199</v>
      </c>
      <c r="O5" s="1665"/>
      <c r="P5" s="1665"/>
      <c r="Q5" s="1665"/>
      <c r="R5" s="1768"/>
      <c r="S5" s="1664" t="s">
        <v>1200</v>
      </c>
      <c r="T5" s="1665"/>
      <c r="U5" s="1665"/>
      <c r="V5" s="1665"/>
      <c r="W5" s="1768"/>
      <c r="X5" s="6"/>
    </row>
    <row r="6" spans="1:24" ht="33.75" customHeight="1" x14ac:dyDescent="0.2">
      <c r="A6" s="1649"/>
      <c r="B6" s="739" t="s">
        <v>1184</v>
      </c>
      <c r="C6" s="740" t="s">
        <v>1201</v>
      </c>
      <c r="D6" s="628" t="s">
        <v>1186</v>
      </c>
      <c r="E6" s="11" t="s">
        <v>1187</v>
      </c>
      <c r="F6" s="741" t="s">
        <v>1202</v>
      </c>
      <c r="G6" s="739" t="s">
        <v>1184</v>
      </c>
      <c r="H6" s="740" t="s">
        <v>1201</v>
      </c>
      <c r="I6" s="628" t="s">
        <v>1186</v>
      </c>
      <c r="J6" s="11" t="s">
        <v>1187</v>
      </c>
      <c r="K6" s="741" t="s">
        <v>1202</v>
      </c>
      <c r="M6" s="1767"/>
      <c r="N6" s="739" t="s">
        <v>1184</v>
      </c>
      <c r="O6" s="740" t="s">
        <v>1201</v>
      </c>
      <c r="P6" s="628" t="s">
        <v>1186</v>
      </c>
      <c r="Q6" s="11" t="s">
        <v>1187</v>
      </c>
      <c r="R6" s="741" t="s">
        <v>1202</v>
      </c>
      <c r="S6" s="739" t="s">
        <v>1184</v>
      </c>
      <c r="T6" s="740" t="s">
        <v>1201</v>
      </c>
      <c r="U6" s="628" t="s">
        <v>1186</v>
      </c>
      <c r="V6" s="12" t="s">
        <v>1187</v>
      </c>
      <c r="W6" s="741" t="s">
        <v>1202</v>
      </c>
      <c r="X6" s="227"/>
    </row>
    <row r="7" spans="1:24" ht="18" customHeight="1" x14ac:dyDescent="0.2">
      <c r="A7" s="1283" t="s">
        <v>99</v>
      </c>
      <c r="B7" s="179">
        <v>9</v>
      </c>
      <c r="C7" s="727">
        <v>0</v>
      </c>
      <c r="D7" s="180">
        <v>0</v>
      </c>
      <c r="E7" s="727">
        <v>0</v>
      </c>
      <c r="F7" s="728">
        <v>0</v>
      </c>
      <c r="G7" s="179">
        <v>0</v>
      </c>
      <c r="H7" s="727">
        <v>0</v>
      </c>
      <c r="I7" s="180">
        <v>0</v>
      </c>
      <c r="J7" s="727">
        <v>0</v>
      </c>
      <c r="K7" s="728">
        <v>0</v>
      </c>
      <c r="M7" s="1283" t="s">
        <v>398</v>
      </c>
      <c r="N7" s="742">
        <v>0</v>
      </c>
      <c r="O7" s="729">
        <v>29</v>
      </c>
      <c r="P7" s="729">
        <v>0</v>
      </c>
      <c r="Q7" s="729">
        <v>0</v>
      </c>
      <c r="R7" s="730">
        <v>0</v>
      </c>
      <c r="S7" s="742">
        <v>0</v>
      </c>
      <c r="T7" s="729">
        <v>0</v>
      </c>
      <c r="U7" s="729">
        <v>0</v>
      </c>
      <c r="V7" s="743">
        <v>0</v>
      </c>
      <c r="W7" s="730">
        <v>0</v>
      </c>
    </row>
    <row r="8" spans="1:24" ht="18" customHeight="1" x14ac:dyDescent="0.2">
      <c r="A8" s="1283" t="s">
        <v>106</v>
      </c>
      <c r="B8" s="179">
        <v>0</v>
      </c>
      <c r="C8" s="180">
        <v>0</v>
      </c>
      <c r="D8" s="180">
        <v>0</v>
      </c>
      <c r="E8" s="180">
        <v>0</v>
      </c>
      <c r="F8" s="181">
        <v>0</v>
      </c>
      <c r="G8" s="179">
        <v>0</v>
      </c>
      <c r="H8" s="180">
        <v>26</v>
      </c>
      <c r="I8" s="180">
        <v>0</v>
      </c>
      <c r="J8" s="180">
        <v>0</v>
      </c>
      <c r="K8" s="181">
        <v>0</v>
      </c>
      <c r="M8" s="1283" t="s">
        <v>404</v>
      </c>
      <c r="N8" s="183">
        <v>0</v>
      </c>
      <c r="O8" s="184">
        <v>0</v>
      </c>
      <c r="P8" s="184">
        <v>0</v>
      </c>
      <c r="Q8" s="184">
        <v>0</v>
      </c>
      <c r="R8" s="154">
        <v>0</v>
      </c>
      <c r="S8" s="183">
        <v>0</v>
      </c>
      <c r="T8" s="184">
        <v>0</v>
      </c>
      <c r="U8" s="184">
        <v>0</v>
      </c>
      <c r="V8" s="222">
        <v>0</v>
      </c>
      <c r="W8" s="154">
        <v>0</v>
      </c>
    </row>
    <row r="9" spans="1:24" ht="18" customHeight="1" x14ac:dyDescent="0.2">
      <c r="A9" s="1283" t="s">
        <v>113</v>
      </c>
      <c r="B9" s="179">
        <v>178</v>
      </c>
      <c r="C9" s="180">
        <v>7</v>
      </c>
      <c r="D9" s="180">
        <v>0</v>
      </c>
      <c r="E9" s="180">
        <v>0</v>
      </c>
      <c r="F9" s="181">
        <v>0</v>
      </c>
      <c r="G9" s="179">
        <v>26</v>
      </c>
      <c r="H9" s="180">
        <v>27</v>
      </c>
      <c r="I9" s="180">
        <v>0</v>
      </c>
      <c r="J9" s="180">
        <v>0</v>
      </c>
      <c r="K9" s="181">
        <v>0</v>
      </c>
      <c r="M9" s="1283" t="s">
        <v>410</v>
      </c>
      <c r="N9" s="183">
        <v>0</v>
      </c>
      <c r="O9" s="184">
        <v>24</v>
      </c>
      <c r="P9" s="184">
        <v>0</v>
      </c>
      <c r="Q9" s="184">
        <v>0</v>
      </c>
      <c r="R9" s="154">
        <v>1</v>
      </c>
      <c r="S9" s="183">
        <v>0</v>
      </c>
      <c r="T9" s="184">
        <v>0</v>
      </c>
      <c r="U9" s="184">
        <v>0</v>
      </c>
      <c r="V9" s="222">
        <v>0</v>
      </c>
      <c r="W9" s="154">
        <v>0</v>
      </c>
    </row>
    <row r="10" spans="1:24" ht="18" customHeight="1" x14ac:dyDescent="0.2">
      <c r="A10" s="1283" t="s">
        <v>120</v>
      </c>
      <c r="B10" s="179">
        <v>79</v>
      </c>
      <c r="C10" s="180">
        <v>189</v>
      </c>
      <c r="D10" s="180">
        <v>0</v>
      </c>
      <c r="E10" s="180">
        <v>0</v>
      </c>
      <c r="F10" s="181">
        <v>0</v>
      </c>
      <c r="G10" s="179">
        <v>1</v>
      </c>
      <c r="H10" s="180">
        <v>0</v>
      </c>
      <c r="I10" s="180">
        <v>0</v>
      </c>
      <c r="J10" s="180">
        <v>0</v>
      </c>
      <c r="K10" s="181">
        <v>0</v>
      </c>
      <c r="M10" s="1283" t="s">
        <v>416</v>
      </c>
      <c r="N10" s="183">
        <v>0</v>
      </c>
      <c r="O10" s="184">
        <v>0</v>
      </c>
      <c r="P10" s="184">
        <v>0</v>
      </c>
      <c r="Q10" s="184">
        <v>0</v>
      </c>
      <c r="R10" s="154">
        <v>0</v>
      </c>
      <c r="S10" s="183">
        <v>0</v>
      </c>
      <c r="T10" s="184">
        <v>0</v>
      </c>
      <c r="U10" s="184">
        <v>0</v>
      </c>
      <c r="V10" s="222">
        <v>0</v>
      </c>
      <c r="W10" s="154">
        <v>0</v>
      </c>
    </row>
    <row r="11" spans="1:24" ht="18" customHeight="1" x14ac:dyDescent="0.2">
      <c r="A11" s="1284" t="s">
        <v>127</v>
      </c>
      <c r="B11" s="186">
        <v>0</v>
      </c>
      <c r="C11" s="187">
        <v>35</v>
      </c>
      <c r="D11" s="187">
        <v>0</v>
      </c>
      <c r="E11" s="187">
        <v>0</v>
      </c>
      <c r="F11" s="188">
        <v>0</v>
      </c>
      <c r="G11" s="186">
        <v>109</v>
      </c>
      <c r="H11" s="187">
        <v>11</v>
      </c>
      <c r="I11" s="187">
        <v>0</v>
      </c>
      <c r="J11" s="187">
        <v>0</v>
      </c>
      <c r="K11" s="188">
        <v>0</v>
      </c>
      <c r="M11" s="1305" t="s">
        <v>422</v>
      </c>
      <c r="N11" s="183">
        <v>0</v>
      </c>
      <c r="O11" s="184">
        <v>0</v>
      </c>
      <c r="P11" s="184">
        <v>0</v>
      </c>
      <c r="Q11" s="184">
        <v>0</v>
      </c>
      <c r="R11" s="154">
        <v>0</v>
      </c>
      <c r="S11" s="183">
        <v>0</v>
      </c>
      <c r="T11" s="184">
        <v>5</v>
      </c>
      <c r="U11" s="184">
        <v>0</v>
      </c>
      <c r="V11" s="222">
        <v>0</v>
      </c>
      <c r="W11" s="154">
        <v>0</v>
      </c>
    </row>
    <row r="12" spans="1:24" ht="18" customHeight="1" x14ac:dyDescent="0.2">
      <c r="A12" s="1285" t="s">
        <v>134</v>
      </c>
      <c r="B12" s="193">
        <v>295</v>
      </c>
      <c r="C12" s="194">
        <v>0</v>
      </c>
      <c r="D12" s="194">
        <v>0</v>
      </c>
      <c r="E12" s="194">
        <v>0</v>
      </c>
      <c r="F12" s="195">
        <v>0</v>
      </c>
      <c r="G12" s="193">
        <v>0</v>
      </c>
      <c r="H12" s="194">
        <v>0</v>
      </c>
      <c r="I12" s="194">
        <v>0</v>
      </c>
      <c r="J12" s="194">
        <v>0</v>
      </c>
      <c r="K12" s="195">
        <v>0</v>
      </c>
      <c r="M12" s="1283" t="s">
        <v>427</v>
      </c>
      <c r="N12" s="200">
        <v>0</v>
      </c>
      <c r="O12" s="201">
        <v>0</v>
      </c>
      <c r="P12" s="201">
        <v>0</v>
      </c>
      <c r="Q12" s="201">
        <v>0</v>
      </c>
      <c r="R12" s="162">
        <v>0</v>
      </c>
      <c r="S12" s="200">
        <v>0</v>
      </c>
      <c r="T12" s="201">
        <v>0</v>
      </c>
      <c r="U12" s="201">
        <v>0</v>
      </c>
      <c r="V12" s="223">
        <v>0</v>
      </c>
      <c r="W12" s="162">
        <v>0</v>
      </c>
    </row>
    <row r="13" spans="1:24" ht="18" customHeight="1" x14ac:dyDescent="0.2">
      <c r="A13" s="1283" t="s">
        <v>140</v>
      </c>
      <c r="B13" s="179">
        <v>58</v>
      </c>
      <c r="C13" s="180">
        <v>12</v>
      </c>
      <c r="D13" s="180">
        <v>0</v>
      </c>
      <c r="E13" s="180">
        <v>12</v>
      </c>
      <c r="F13" s="181">
        <v>0</v>
      </c>
      <c r="G13" s="179">
        <v>0</v>
      </c>
      <c r="H13" s="180">
        <v>0</v>
      </c>
      <c r="I13" s="180">
        <v>0</v>
      </c>
      <c r="J13" s="180">
        <v>0</v>
      </c>
      <c r="K13" s="181">
        <v>0</v>
      </c>
      <c r="M13" s="1283" t="s">
        <v>433</v>
      </c>
      <c r="N13" s="183">
        <v>0</v>
      </c>
      <c r="O13" s="184">
        <v>0</v>
      </c>
      <c r="P13" s="184">
        <v>0</v>
      </c>
      <c r="Q13" s="184">
        <v>0</v>
      </c>
      <c r="R13" s="154">
        <v>0</v>
      </c>
      <c r="S13" s="183">
        <v>0</v>
      </c>
      <c r="T13" s="184">
        <v>0</v>
      </c>
      <c r="U13" s="184">
        <v>0</v>
      </c>
      <c r="V13" s="222">
        <v>0</v>
      </c>
      <c r="W13" s="154">
        <v>0</v>
      </c>
    </row>
    <row r="14" spans="1:24" ht="18" customHeight="1" x14ac:dyDescent="0.2">
      <c r="A14" s="1283" t="s">
        <v>147</v>
      </c>
      <c r="B14" s="179">
        <v>129</v>
      </c>
      <c r="C14" s="180">
        <v>443</v>
      </c>
      <c r="D14" s="180">
        <v>0</v>
      </c>
      <c r="E14" s="180">
        <v>0</v>
      </c>
      <c r="F14" s="181">
        <v>0</v>
      </c>
      <c r="G14" s="179">
        <v>204</v>
      </c>
      <c r="H14" s="180">
        <v>0</v>
      </c>
      <c r="I14" s="180">
        <v>0</v>
      </c>
      <c r="J14" s="180">
        <v>0</v>
      </c>
      <c r="K14" s="181">
        <v>0</v>
      </c>
      <c r="M14" s="1283" t="s">
        <v>440</v>
      </c>
      <c r="N14" s="183">
        <v>3</v>
      </c>
      <c r="O14" s="184">
        <v>3</v>
      </c>
      <c r="P14" s="184">
        <v>0</v>
      </c>
      <c r="Q14" s="184">
        <v>0</v>
      </c>
      <c r="R14" s="154">
        <v>0</v>
      </c>
      <c r="S14" s="183">
        <v>68</v>
      </c>
      <c r="T14" s="184">
        <v>30</v>
      </c>
      <c r="U14" s="184">
        <v>0</v>
      </c>
      <c r="V14" s="222">
        <v>0</v>
      </c>
      <c r="W14" s="154">
        <v>0</v>
      </c>
    </row>
    <row r="15" spans="1:24" ht="18" customHeight="1" x14ac:dyDescent="0.2">
      <c r="A15" s="1283" t="s">
        <v>154</v>
      </c>
      <c r="B15" s="179">
        <v>0</v>
      </c>
      <c r="C15" s="180">
        <v>0</v>
      </c>
      <c r="D15" s="180">
        <v>0</v>
      </c>
      <c r="E15" s="180">
        <v>0</v>
      </c>
      <c r="F15" s="181">
        <v>0</v>
      </c>
      <c r="G15" s="179">
        <v>0</v>
      </c>
      <c r="H15" s="180">
        <v>1</v>
      </c>
      <c r="I15" s="180">
        <v>0</v>
      </c>
      <c r="J15" s="180">
        <v>0</v>
      </c>
      <c r="K15" s="181">
        <v>0</v>
      </c>
      <c r="M15" s="1283" t="s">
        <v>447</v>
      </c>
      <c r="N15" s="183">
        <v>0</v>
      </c>
      <c r="O15" s="184">
        <v>0</v>
      </c>
      <c r="P15" s="184">
        <v>0</v>
      </c>
      <c r="Q15" s="184">
        <v>0</v>
      </c>
      <c r="R15" s="154">
        <v>0</v>
      </c>
      <c r="S15" s="183">
        <v>0</v>
      </c>
      <c r="T15" s="184">
        <v>0</v>
      </c>
      <c r="U15" s="184">
        <v>0</v>
      </c>
      <c r="V15" s="222">
        <v>0</v>
      </c>
      <c r="W15" s="154">
        <v>0</v>
      </c>
    </row>
    <row r="16" spans="1:24" ht="18" customHeight="1" x14ac:dyDescent="0.2">
      <c r="A16" s="1284" t="s">
        <v>160</v>
      </c>
      <c r="B16" s="186">
        <v>0</v>
      </c>
      <c r="C16" s="187">
        <v>0</v>
      </c>
      <c r="D16" s="187">
        <v>0</v>
      </c>
      <c r="E16" s="187">
        <v>0</v>
      </c>
      <c r="F16" s="188">
        <v>0</v>
      </c>
      <c r="G16" s="186">
        <v>1</v>
      </c>
      <c r="H16" s="187">
        <v>119</v>
      </c>
      <c r="I16" s="187">
        <v>0</v>
      </c>
      <c r="J16" s="187">
        <v>0</v>
      </c>
      <c r="K16" s="188">
        <v>0</v>
      </c>
      <c r="M16" s="1283" t="s">
        <v>451</v>
      </c>
      <c r="N16" s="190">
        <v>3</v>
      </c>
      <c r="O16" s="191">
        <v>0</v>
      </c>
      <c r="P16" s="191">
        <v>5</v>
      </c>
      <c r="Q16" s="191">
        <v>0</v>
      </c>
      <c r="R16" s="158">
        <v>0</v>
      </c>
      <c r="S16" s="190">
        <v>4</v>
      </c>
      <c r="T16" s="191">
        <v>0</v>
      </c>
      <c r="U16" s="191">
        <v>0</v>
      </c>
      <c r="V16" s="224">
        <v>0</v>
      </c>
      <c r="W16" s="158">
        <v>0</v>
      </c>
    </row>
    <row r="17" spans="1:23" ht="18" customHeight="1" x14ac:dyDescent="0.2">
      <c r="A17" s="1285" t="s">
        <v>167</v>
      </c>
      <c r="B17" s="193">
        <v>458</v>
      </c>
      <c r="C17" s="194">
        <v>0</v>
      </c>
      <c r="D17" s="194">
        <v>0</v>
      </c>
      <c r="E17" s="194">
        <v>0</v>
      </c>
      <c r="F17" s="195">
        <v>0</v>
      </c>
      <c r="G17" s="193">
        <v>272</v>
      </c>
      <c r="H17" s="194">
        <v>22</v>
      </c>
      <c r="I17" s="194">
        <v>0</v>
      </c>
      <c r="J17" s="194">
        <v>0</v>
      </c>
      <c r="K17" s="195">
        <v>0</v>
      </c>
      <c r="M17" s="1285" t="s">
        <v>455</v>
      </c>
      <c r="N17" s="183">
        <v>0</v>
      </c>
      <c r="O17" s="184">
        <v>29</v>
      </c>
      <c r="P17" s="184">
        <v>0</v>
      </c>
      <c r="Q17" s="184">
        <v>0</v>
      </c>
      <c r="R17" s="154">
        <v>0</v>
      </c>
      <c r="S17" s="183">
        <v>0</v>
      </c>
      <c r="T17" s="184">
        <v>29</v>
      </c>
      <c r="U17" s="184">
        <v>0</v>
      </c>
      <c r="V17" s="222">
        <v>0</v>
      </c>
      <c r="W17" s="154">
        <v>0</v>
      </c>
    </row>
    <row r="18" spans="1:23" ht="18" customHeight="1" x14ac:dyDescent="0.2">
      <c r="A18" s="1283" t="s">
        <v>174</v>
      </c>
      <c r="B18" s="179">
        <v>0</v>
      </c>
      <c r="C18" s="180">
        <v>0</v>
      </c>
      <c r="D18" s="180">
        <v>0</v>
      </c>
      <c r="E18" s="180">
        <v>0</v>
      </c>
      <c r="F18" s="181">
        <v>0</v>
      </c>
      <c r="G18" s="179">
        <v>269</v>
      </c>
      <c r="H18" s="180">
        <v>20</v>
      </c>
      <c r="I18" s="180">
        <v>0</v>
      </c>
      <c r="J18" s="180">
        <v>0</v>
      </c>
      <c r="K18" s="181">
        <v>0</v>
      </c>
      <c r="M18" s="1283" t="s">
        <v>460</v>
      </c>
      <c r="N18" s="183">
        <v>0</v>
      </c>
      <c r="O18" s="184">
        <v>0</v>
      </c>
      <c r="P18" s="184">
        <v>0</v>
      </c>
      <c r="Q18" s="184">
        <v>0</v>
      </c>
      <c r="R18" s="154">
        <v>0</v>
      </c>
      <c r="S18" s="183">
        <v>0</v>
      </c>
      <c r="T18" s="184">
        <v>0</v>
      </c>
      <c r="U18" s="184">
        <v>0</v>
      </c>
      <c r="V18" s="222">
        <v>0</v>
      </c>
      <c r="W18" s="154">
        <v>0</v>
      </c>
    </row>
    <row r="19" spans="1:23" ht="18" customHeight="1" x14ac:dyDescent="0.2">
      <c r="A19" s="1096" t="s">
        <v>180</v>
      </c>
      <c r="B19" s="179">
        <v>163</v>
      </c>
      <c r="C19" s="180">
        <v>96</v>
      </c>
      <c r="D19" s="180">
        <v>0</v>
      </c>
      <c r="E19" s="180">
        <v>0</v>
      </c>
      <c r="F19" s="181">
        <v>0</v>
      </c>
      <c r="G19" s="179">
        <v>31</v>
      </c>
      <c r="H19" s="180">
        <v>16</v>
      </c>
      <c r="I19" s="180">
        <v>0</v>
      </c>
      <c r="J19" s="180">
        <v>0</v>
      </c>
      <c r="K19" s="181">
        <v>0</v>
      </c>
      <c r="M19" s="1283" t="s">
        <v>465</v>
      </c>
      <c r="N19" s="183">
        <v>0</v>
      </c>
      <c r="O19" s="184">
        <v>0</v>
      </c>
      <c r="P19" s="184">
        <v>0</v>
      </c>
      <c r="Q19" s="184">
        <v>0</v>
      </c>
      <c r="R19" s="154">
        <v>0</v>
      </c>
      <c r="S19" s="183">
        <v>0</v>
      </c>
      <c r="T19" s="184">
        <v>0</v>
      </c>
      <c r="U19" s="184">
        <v>0</v>
      </c>
      <c r="V19" s="222">
        <v>0</v>
      </c>
      <c r="W19" s="154">
        <v>0</v>
      </c>
    </row>
    <row r="20" spans="1:23" ht="18" customHeight="1" x14ac:dyDescent="0.2">
      <c r="A20" s="1283" t="s">
        <v>187</v>
      </c>
      <c r="B20" s="179">
        <v>33</v>
      </c>
      <c r="C20" s="180">
        <v>1</v>
      </c>
      <c r="D20" s="180">
        <v>0</v>
      </c>
      <c r="E20" s="180">
        <v>1</v>
      </c>
      <c r="F20" s="181">
        <v>0</v>
      </c>
      <c r="G20" s="179">
        <v>29</v>
      </c>
      <c r="H20" s="180">
        <v>0</v>
      </c>
      <c r="I20" s="180">
        <v>0</v>
      </c>
      <c r="J20" s="180">
        <v>0</v>
      </c>
      <c r="K20" s="181">
        <v>0</v>
      </c>
      <c r="M20" s="1283" t="s">
        <v>470</v>
      </c>
      <c r="N20" s="183">
        <v>0</v>
      </c>
      <c r="O20" s="184">
        <v>0</v>
      </c>
      <c r="P20" s="184">
        <v>0</v>
      </c>
      <c r="Q20" s="184">
        <v>0</v>
      </c>
      <c r="R20" s="154">
        <v>0</v>
      </c>
      <c r="S20" s="183">
        <v>0</v>
      </c>
      <c r="T20" s="184">
        <v>0</v>
      </c>
      <c r="U20" s="184">
        <v>0</v>
      </c>
      <c r="V20" s="222">
        <v>0</v>
      </c>
      <c r="W20" s="154">
        <v>0</v>
      </c>
    </row>
    <row r="21" spans="1:23" ht="18" customHeight="1" x14ac:dyDescent="0.2">
      <c r="A21" s="1284" t="s">
        <v>194</v>
      </c>
      <c r="B21" s="186">
        <v>0</v>
      </c>
      <c r="C21" s="187">
        <v>0</v>
      </c>
      <c r="D21" s="187">
        <v>0</v>
      </c>
      <c r="E21" s="187">
        <v>0</v>
      </c>
      <c r="F21" s="188">
        <v>0</v>
      </c>
      <c r="G21" s="186">
        <v>0</v>
      </c>
      <c r="H21" s="187">
        <v>3</v>
      </c>
      <c r="I21" s="187">
        <v>0</v>
      </c>
      <c r="J21" s="187">
        <v>0</v>
      </c>
      <c r="K21" s="188">
        <v>0</v>
      </c>
      <c r="M21" s="1283" t="s">
        <v>477</v>
      </c>
      <c r="N21" s="183">
        <v>0</v>
      </c>
      <c r="O21" s="184">
        <v>2</v>
      </c>
      <c r="P21" s="184">
        <v>0</v>
      </c>
      <c r="Q21" s="184">
        <v>1</v>
      </c>
      <c r="R21" s="154">
        <v>0</v>
      </c>
      <c r="S21" s="183">
        <v>0</v>
      </c>
      <c r="T21" s="184">
        <v>0</v>
      </c>
      <c r="U21" s="184">
        <v>0</v>
      </c>
      <c r="V21" s="222">
        <v>0</v>
      </c>
      <c r="W21" s="154">
        <v>0</v>
      </c>
    </row>
    <row r="22" spans="1:23" ht="18" customHeight="1" x14ac:dyDescent="0.2">
      <c r="A22" s="1285" t="s">
        <v>201</v>
      </c>
      <c r="B22" s="193">
        <v>0</v>
      </c>
      <c r="C22" s="194">
        <v>0</v>
      </c>
      <c r="D22" s="194">
        <v>0</v>
      </c>
      <c r="E22" s="194">
        <v>0</v>
      </c>
      <c r="F22" s="195">
        <v>0</v>
      </c>
      <c r="G22" s="193">
        <v>0</v>
      </c>
      <c r="H22" s="194">
        <v>0</v>
      </c>
      <c r="I22" s="194">
        <v>0</v>
      </c>
      <c r="J22" s="194">
        <v>0</v>
      </c>
      <c r="K22" s="195">
        <v>0</v>
      </c>
      <c r="M22" s="1285" t="s">
        <v>483</v>
      </c>
      <c r="N22" s="200">
        <v>86</v>
      </c>
      <c r="O22" s="201">
        <v>73</v>
      </c>
      <c r="P22" s="201">
        <v>0</v>
      </c>
      <c r="Q22" s="201">
        <v>0</v>
      </c>
      <c r="R22" s="162">
        <v>0</v>
      </c>
      <c r="S22" s="200">
        <v>4</v>
      </c>
      <c r="T22" s="201">
        <v>46</v>
      </c>
      <c r="U22" s="201">
        <v>0</v>
      </c>
      <c r="V22" s="223">
        <v>0</v>
      </c>
      <c r="W22" s="162">
        <v>0</v>
      </c>
    </row>
    <row r="23" spans="1:23" ht="18" customHeight="1" x14ac:dyDescent="0.2">
      <c r="A23" s="1283" t="s">
        <v>207</v>
      </c>
      <c r="B23" s="179">
        <v>0</v>
      </c>
      <c r="C23" s="180">
        <v>390</v>
      </c>
      <c r="D23" s="180">
        <v>0</v>
      </c>
      <c r="E23" s="180">
        <v>12</v>
      </c>
      <c r="F23" s="181">
        <v>0</v>
      </c>
      <c r="G23" s="179">
        <v>5</v>
      </c>
      <c r="H23" s="180">
        <v>0</v>
      </c>
      <c r="I23" s="180">
        <v>0</v>
      </c>
      <c r="J23" s="180">
        <v>0</v>
      </c>
      <c r="K23" s="181">
        <v>0</v>
      </c>
      <c r="M23" s="1283" t="s">
        <v>489</v>
      </c>
      <c r="N23" s="183">
        <v>0</v>
      </c>
      <c r="O23" s="184">
        <v>56</v>
      </c>
      <c r="P23" s="184">
        <v>0</v>
      </c>
      <c r="Q23" s="184">
        <v>0</v>
      </c>
      <c r="R23" s="154">
        <v>0</v>
      </c>
      <c r="S23" s="183">
        <v>2</v>
      </c>
      <c r="T23" s="184">
        <v>34</v>
      </c>
      <c r="U23" s="184">
        <v>0</v>
      </c>
      <c r="V23" s="222">
        <v>0</v>
      </c>
      <c r="W23" s="154">
        <v>0</v>
      </c>
    </row>
    <row r="24" spans="1:23" ht="18" customHeight="1" x14ac:dyDescent="0.2">
      <c r="A24" s="1283" t="s">
        <v>214</v>
      </c>
      <c r="B24" s="179">
        <v>20</v>
      </c>
      <c r="C24" s="180">
        <v>0</v>
      </c>
      <c r="D24" s="180">
        <v>0</v>
      </c>
      <c r="E24" s="180">
        <v>0</v>
      </c>
      <c r="F24" s="181">
        <v>0</v>
      </c>
      <c r="G24" s="179">
        <v>0</v>
      </c>
      <c r="H24" s="180">
        <v>1</v>
      </c>
      <c r="I24" s="180">
        <v>0</v>
      </c>
      <c r="J24" s="180">
        <v>0</v>
      </c>
      <c r="K24" s="181">
        <v>0</v>
      </c>
      <c r="M24" s="1283" t="s">
        <v>494</v>
      </c>
      <c r="N24" s="183">
        <v>0</v>
      </c>
      <c r="O24" s="184">
        <v>0</v>
      </c>
      <c r="P24" s="184">
        <v>0</v>
      </c>
      <c r="Q24" s="184">
        <v>0</v>
      </c>
      <c r="R24" s="154">
        <v>0</v>
      </c>
      <c r="S24" s="183">
        <v>0</v>
      </c>
      <c r="T24" s="184">
        <v>0</v>
      </c>
      <c r="U24" s="184">
        <v>0</v>
      </c>
      <c r="V24" s="222">
        <v>0</v>
      </c>
      <c r="W24" s="154">
        <v>0</v>
      </c>
    </row>
    <row r="25" spans="1:23" ht="18" customHeight="1" x14ac:dyDescent="0.2">
      <c r="A25" s="1283" t="s">
        <v>221</v>
      </c>
      <c r="B25" s="179">
        <v>0</v>
      </c>
      <c r="C25" s="180">
        <v>0</v>
      </c>
      <c r="D25" s="180">
        <v>0</v>
      </c>
      <c r="E25" s="180">
        <v>0</v>
      </c>
      <c r="F25" s="181">
        <v>0</v>
      </c>
      <c r="G25" s="179">
        <v>89</v>
      </c>
      <c r="H25" s="180">
        <v>13</v>
      </c>
      <c r="I25" s="180">
        <v>0</v>
      </c>
      <c r="J25" s="180">
        <v>0</v>
      </c>
      <c r="K25" s="181">
        <v>0</v>
      </c>
      <c r="M25" s="1283" t="s">
        <v>501</v>
      </c>
      <c r="N25" s="183">
        <v>0</v>
      </c>
      <c r="O25" s="184">
        <v>0</v>
      </c>
      <c r="P25" s="184">
        <v>0</v>
      </c>
      <c r="Q25" s="184">
        <v>0</v>
      </c>
      <c r="R25" s="154">
        <v>0</v>
      </c>
      <c r="S25" s="183">
        <v>17</v>
      </c>
      <c r="T25" s="184">
        <v>0</v>
      </c>
      <c r="U25" s="184">
        <v>0</v>
      </c>
      <c r="V25" s="222">
        <v>0</v>
      </c>
      <c r="W25" s="154">
        <v>0</v>
      </c>
    </row>
    <row r="26" spans="1:23" ht="18" customHeight="1" x14ac:dyDescent="0.2">
      <c r="A26" s="1284" t="s">
        <v>228</v>
      </c>
      <c r="B26" s="186">
        <v>138</v>
      </c>
      <c r="C26" s="187">
        <v>0</v>
      </c>
      <c r="D26" s="187">
        <v>0</v>
      </c>
      <c r="E26" s="187">
        <v>0</v>
      </c>
      <c r="F26" s="188">
        <v>0</v>
      </c>
      <c r="G26" s="186">
        <v>858</v>
      </c>
      <c r="H26" s="187">
        <v>13</v>
      </c>
      <c r="I26" s="187">
        <v>0</v>
      </c>
      <c r="J26" s="187">
        <v>0</v>
      </c>
      <c r="K26" s="188">
        <v>0</v>
      </c>
      <c r="M26" s="1284" t="s">
        <v>506</v>
      </c>
      <c r="N26" s="190">
        <v>0</v>
      </c>
      <c r="O26" s="191">
        <v>0</v>
      </c>
      <c r="P26" s="191">
        <v>0</v>
      </c>
      <c r="Q26" s="191">
        <v>0</v>
      </c>
      <c r="R26" s="158">
        <v>0</v>
      </c>
      <c r="S26" s="190">
        <v>31</v>
      </c>
      <c r="T26" s="191">
        <v>0</v>
      </c>
      <c r="U26" s="191">
        <v>0</v>
      </c>
      <c r="V26" s="224">
        <v>0</v>
      </c>
      <c r="W26" s="158">
        <v>0</v>
      </c>
    </row>
    <row r="27" spans="1:23" ht="18" customHeight="1" x14ac:dyDescent="0.2">
      <c r="A27" s="1285" t="s">
        <v>234</v>
      </c>
      <c r="B27" s="193">
        <v>1</v>
      </c>
      <c r="C27" s="194">
        <v>0</v>
      </c>
      <c r="D27" s="194">
        <v>0</v>
      </c>
      <c r="E27" s="194">
        <v>0</v>
      </c>
      <c r="F27" s="195">
        <v>0</v>
      </c>
      <c r="G27" s="193">
        <v>131</v>
      </c>
      <c r="H27" s="194">
        <v>8</v>
      </c>
      <c r="I27" s="194">
        <v>0</v>
      </c>
      <c r="J27" s="194">
        <v>0</v>
      </c>
      <c r="K27" s="195">
        <v>0</v>
      </c>
      <c r="M27" s="1283" t="s">
        <v>511</v>
      </c>
      <c r="N27" s="183">
        <v>0</v>
      </c>
      <c r="O27" s="184">
        <v>0</v>
      </c>
      <c r="P27" s="184">
        <v>0</v>
      </c>
      <c r="Q27" s="184">
        <v>0</v>
      </c>
      <c r="R27" s="154">
        <v>0</v>
      </c>
      <c r="S27" s="183">
        <v>0</v>
      </c>
      <c r="T27" s="184">
        <v>0</v>
      </c>
      <c r="U27" s="184">
        <v>0</v>
      </c>
      <c r="V27" s="222">
        <v>0</v>
      </c>
      <c r="W27" s="154">
        <v>0</v>
      </c>
    </row>
    <row r="28" spans="1:23" ht="18" customHeight="1" x14ac:dyDescent="0.2">
      <c r="A28" s="1283" t="s">
        <v>239</v>
      </c>
      <c r="B28" s="179">
        <v>0</v>
      </c>
      <c r="C28" s="180">
        <v>0</v>
      </c>
      <c r="D28" s="180">
        <v>0</v>
      </c>
      <c r="E28" s="180">
        <v>0</v>
      </c>
      <c r="F28" s="181">
        <v>0</v>
      </c>
      <c r="G28" s="179">
        <v>1196</v>
      </c>
      <c r="H28" s="180">
        <v>178</v>
      </c>
      <c r="I28" s="180">
        <v>0</v>
      </c>
      <c r="J28" s="180">
        <v>0</v>
      </c>
      <c r="K28" s="181">
        <v>0</v>
      </c>
      <c r="M28" s="1283" t="s">
        <v>516</v>
      </c>
      <c r="N28" s="183">
        <v>0</v>
      </c>
      <c r="O28" s="184">
        <v>0</v>
      </c>
      <c r="P28" s="184">
        <v>0</v>
      </c>
      <c r="Q28" s="184">
        <v>0</v>
      </c>
      <c r="R28" s="154">
        <v>0</v>
      </c>
      <c r="S28" s="183">
        <v>0</v>
      </c>
      <c r="T28" s="184">
        <v>0</v>
      </c>
      <c r="U28" s="184">
        <v>0</v>
      </c>
      <c r="V28" s="222">
        <v>0</v>
      </c>
      <c r="W28" s="154">
        <v>0</v>
      </c>
    </row>
    <row r="29" spans="1:23" ht="18" customHeight="1" x14ac:dyDescent="0.2">
      <c r="A29" s="1283" t="s">
        <v>245</v>
      </c>
      <c r="B29" s="179">
        <v>0</v>
      </c>
      <c r="C29" s="180">
        <v>300</v>
      </c>
      <c r="D29" s="180">
        <v>0</v>
      </c>
      <c r="E29" s="180">
        <v>0</v>
      </c>
      <c r="F29" s="181">
        <v>0</v>
      </c>
      <c r="G29" s="179">
        <v>2563</v>
      </c>
      <c r="H29" s="180">
        <v>39</v>
      </c>
      <c r="I29" s="180">
        <v>0</v>
      </c>
      <c r="J29" s="180">
        <v>0</v>
      </c>
      <c r="K29" s="181">
        <v>0</v>
      </c>
      <c r="M29" s="1283" t="s">
        <v>522</v>
      </c>
      <c r="N29" s="183">
        <v>0</v>
      </c>
      <c r="O29" s="184">
        <v>0</v>
      </c>
      <c r="P29" s="184">
        <v>0</v>
      </c>
      <c r="Q29" s="184">
        <v>0</v>
      </c>
      <c r="R29" s="154">
        <v>0</v>
      </c>
      <c r="S29" s="183">
        <v>0</v>
      </c>
      <c r="T29" s="184">
        <v>0</v>
      </c>
      <c r="U29" s="184">
        <v>0</v>
      </c>
      <c r="V29" s="222">
        <v>0</v>
      </c>
      <c r="W29" s="154">
        <v>0</v>
      </c>
    </row>
    <row r="30" spans="1:23" ht="18" customHeight="1" x14ac:dyDescent="0.2">
      <c r="A30" s="1283" t="s">
        <v>252</v>
      </c>
      <c r="B30" s="179">
        <v>0</v>
      </c>
      <c r="C30" s="180">
        <v>0</v>
      </c>
      <c r="D30" s="180">
        <v>0</v>
      </c>
      <c r="E30" s="180">
        <v>0</v>
      </c>
      <c r="F30" s="181">
        <v>0</v>
      </c>
      <c r="G30" s="179">
        <v>168</v>
      </c>
      <c r="H30" s="180">
        <v>125</v>
      </c>
      <c r="I30" s="180">
        <v>0</v>
      </c>
      <c r="J30" s="180">
        <v>0</v>
      </c>
      <c r="K30" s="181">
        <v>0</v>
      </c>
      <c r="M30" s="1283" t="s">
        <v>527</v>
      </c>
      <c r="N30" s="183">
        <v>0</v>
      </c>
      <c r="O30" s="184">
        <v>0</v>
      </c>
      <c r="P30" s="184">
        <v>0</v>
      </c>
      <c r="Q30" s="184">
        <v>0</v>
      </c>
      <c r="R30" s="154">
        <v>0</v>
      </c>
      <c r="S30" s="183">
        <v>0</v>
      </c>
      <c r="T30" s="184">
        <v>0</v>
      </c>
      <c r="U30" s="184">
        <v>0</v>
      </c>
      <c r="V30" s="222">
        <v>0</v>
      </c>
      <c r="W30" s="154">
        <v>0</v>
      </c>
    </row>
    <row r="31" spans="1:23" ht="18" customHeight="1" x14ac:dyDescent="0.2">
      <c r="A31" s="1284" t="s">
        <v>258</v>
      </c>
      <c r="B31" s="186">
        <v>0</v>
      </c>
      <c r="C31" s="187">
        <v>0</v>
      </c>
      <c r="D31" s="187">
        <v>0</v>
      </c>
      <c r="E31" s="187">
        <v>0</v>
      </c>
      <c r="F31" s="188">
        <v>0</v>
      </c>
      <c r="G31" s="186">
        <v>0</v>
      </c>
      <c r="H31" s="187">
        <v>0</v>
      </c>
      <c r="I31" s="187">
        <v>0</v>
      </c>
      <c r="J31" s="187">
        <v>0</v>
      </c>
      <c r="K31" s="188">
        <v>0</v>
      </c>
      <c r="M31" s="1283" t="s">
        <v>532</v>
      </c>
      <c r="N31" s="183">
        <v>0</v>
      </c>
      <c r="O31" s="184">
        <v>0</v>
      </c>
      <c r="P31" s="184">
        <v>0</v>
      </c>
      <c r="Q31" s="184">
        <v>0</v>
      </c>
      <c r="R31" s="154">
        <v>0</v>
      </c>
      <c r="S31" s="183">
        <v>0</v>
      </c>
      <c r="T31" s="184">
        <v>0</v>
      </c>
      <c r="U31" s="184">
        <v>0</v>
      </c>
      <c r="V31" s="222">
        <v>0</v>
      </c>
      <c r="W31" s="154">
        <v>0</v>
      </c>
    </row>
    <row r="32" spans="1:23" ht="18" customHeight="1" x14ac:dyDescent="0.2">
      <c r="A32" s="1285" t="s">
        <v>264</v>
      </c>
      <c r="B32" s="193">
        <v>0</v>
      </c>
      <c r="C32" s="194">
        <v>0</v>
      </c>
      <c r="D32" s="194">
        <v>0</v>
      </c>
      <c r="E32" s="194">
        <v>0</v>
      </c>
      <c r="F32" s="195">
        <v>0</v>
      </c>
      <c r="G32" s="193">
        <v>0</v>
      </c>
      <c r="H32" s="194">
        <v>0</v>
      </c>
      <c r="I32" s="194">
        <v>0</v>
      </c>
      <c r="J32" s="194">
        <v>0</v>
      </c>
      <c r="K32" s="195">
        <v>0</v>
      </c>
      <c r="M32" s="1285" t="s">
        <v>537</v>
      </c>
      <c r="N32" s="200">
        <v>118</v>
      </c>
      <c r="O32" s="201">
        <v>90</v>
      </c>
      <c r="P32" s="201">
        <v>0</v>
      </c>
      <c r="Q32" s="201">
        <v>24</v>
      </c>
      <c r="R32" s="162">
        <v>12</v>
      </c>
      <c r="S32" s="200">
        <v>0</v>
      </c>
      <c r="T32" s="201">
        <v>9</v>
      </c>
      <c r="U32" s="201">
        <v>0</v>
      </c>
      <c r="V32" s="223">
        <v>0</v>
      </c>
      <c r="W32" s="162">
        <v>0</v>
      </c>
    </row>
    <row r="33" spans="1:23" ht="18" customHeight="1" x14ac:dyDescent="0.2">
      <c r="A33" s="1283" t="s">
        <v>271</v>
      </c>
      <c r="B33" s="179">
        <v>34</v>
      </c>
      <c r="C33" s="180">
        <v>0</v>
      </c>
      <c r="D33" s="180">
        <v>0</v>
      </c>
      <c r="E33" s="180">
        <v>0</v>
      </c>
      <c r="F33" s="181">
        <v>0</v>
      </c>
      <c r="G33" s="179">
        <v>226</v>
      </c>
      <c r="H33" s="180">
        <v>7</v>
      </c>
      <c r="I33" s="180">
        <v>0</v>
      </c>
      <c r="J33" s="180">
        <v>0</v>
      </c>
      <c r="K33" s="181">
        <v>0</v>
      </c>
      <c r="M33" s="1283" t="s">
        <v>542</v>
      </c>
      <c r="N33" s="183">
        <v>0</v>
      </c>
      <c r="O33" s="184">
        <v>0</v>
      </c>
      <c r="P33" s="184">
        <v>0</v>
      </c>
      <c r="Q33" s="184">
        <v>0</v>
      </c>
      <c r="R33" s="154">
        <v>0</v>
      </c>
      <c r="S33" s="183">
        <v>184</v>
      </c>
      <c r="T33" s="184">
        <v>0</v>
      </c>
      <c r="U33" s="184">
        <v>0</v>
      </c>
      <c r="V33" s="222">
        <v>0</v>
      </c>
      <c r="W33" s="154">
        <v>0</v>
      </c>
    </row>
    <row r="34" spans="1:23" ht="18" customHeight="1" x14ac:dyDescent="0.2">
      <c r="A34" s="1283" t="s">
        <v>278</v>
      </c>
      <c r="B34" s="179">
        <v>0</v>
      </c>
      <c r="C34" s="180">
        <v>0</v>
      </c>
      <c r="D34" s="180">
        <v>0</v>
      </c>
      <c r="E34" s="180">
        <v>0</v>
      </c>
      <c r="F34" s="181">
        <v>0</v>
      </c>
      <c r="G34" s="179">
        <v>78</v>
      </c>
      <c r="H34" s="180">
        <v>16</v>
      </c>
      <c r="I34" s="180">
        <v>0</v>
      </c>
      <c r="J34" s="180">
        <v>0</v>
      </c>
      <c r="K34" s="181">
        <v>0</v>
      </c>
      <c r="M34" s="1283" t="s">
        <v>549</v>
      </c>
      <c r="N34" s="183">
        <v>122</v>
      </c>
      <c r="O34" s="184">
        <v>858</v>
      </c>
      <c r="P34" s="184">
        <v>0</v>
      </c>
      <c r="Q34" s="184">
        <v>0</v>
      </c>
      <c r="R34" s="154">
        <v>0</v>
      </c>
      <c r="S34" s="183">
        <v>303</v>
      </c>
      <c r="T34" s="184">
        <v>9</v>
      </c>
      <c r="U34" s="184">
        <v>0</v>
      </c>
      <c r="V34" s="222">
        <v>0</v>
      </c>
      <c r="W34" s="154">
        <v>0</v>
      </c>
    </row>
    <row r="35" spans="1:23" ht="18" customHeight="1" x14ac:dyDescent="0.2">
      <c r="A35" s="1283" t="s">
        <v>284</v>
      </c>
      <c r="B35" s="179">
        <v>0</v>
      </c>
      <c r="C35" s="180">
        <v>0</v>
      </c>
      <c r="D35" s="180">
        <v>0</v>
      </c>
      <c r="E35" s="180">
        <v>0</v>
      </c>
      <c r="F35" s="181">
        <v>0</v>
      </c>
      <c r="G35" s="179">
        <v>34</v>
      </c>
      <c r="H35" s="180">
        <v>20</v>
      </c>
      <c r="I35" s="180">
        <v>0</v>
      </c>
      <c r="J35" s="180">
        <v>0</v>
      </c>
      <c r="K35" s="181">
        <v>0</v>
      </c>
      <c r="M35" s="1283" t="s">
        <v>556</v>
      </c>
      <c r="N35" s="183">
        <v>0</v>
      </c>
      <c r="O35" s="184">
        <v>0</v>
      </c>
      <c r="P35" s="184">
        <v>0</v>
      </c>
      <c r="Q35" s="184">
        <v>0</v>
      </c>
      <c r="R35" s="154">
        <v>0</v>
      </c>
      <c r="S35" s="183">
        <v>0</v>
      </c>
      <c r="T35" s="184">
        <v>0</v>
      </c>
      <c r="U35" s="184">
        <v>0</v>
      </c>
      <c r="V35" s="222">
        <v>0</v>
      </c>
      <c r="W35" s="154">
        <v>0</v>
      </c>
    </row>
    <row r="36" spans="1:23" ht="18" customHeight="1" x14ac:dyDescent="0.2">
      <c r="A36" s="1284" t="s">
        <v>290</v>
      </c>
      <c r="B36" s="186">
        <v>54</v>
      </c>
      <c r="C36" s="187">
        <v>0</v>
      </c>
      <c r="D36" s="187">
        <v>0</v>
      </c>
      <c r="E36" s="187">
        <v>0</v>
      </c>
      <c r="F36" s="188">
        <v>0</v>
      </c>
      <c r="G36" s="186">
        <v>1</v>
      </c>
      <c r="H36" s="187">
        <v>0</v>
      </c>
      <c r="I36" s="187">
        <v>0</v>
      </c>
      <c r="J36" s="187">
        <v>0</v>
      </c>
      <c r="K36" s="188">
        <v>0</v>
      </c>
      <c r="M36" s="1284" t="s">
        <v>563</v>
      </c>
      <c r="N36" s="190">
        <v>0</v>
      </c>
      <c r="O36" s="191">
        <v>0</v>
      </c>
      <c r="P36" s="191">
        <v>0</v>
      </c>
      <c r="Q36" s="191">
        <v>0</v>
      </c>
      <c r="R36" s="158">
        <v>0</v>
      </c>
      <c r="S36" s="190">
        <v>0</v>
      </c>
      <c r="T36" s="191">
        <v>0</v>
      </c>
      <c r="U36" s="191">
        <v>0</v>
      </c>
      <c r="V36" s="224">
        <v>0</v>
      </c>
      <c r="W36" s="158">
        <v>0</v>
      </c>
    </row>
    <row r="37" spans="1:23" ht="18" customHeight="1" x14ac:dyDescent="0.2">
      <c r="A37" s="1285" t="s">
        <v>297</v>
      </c>
      <c r="B37" s="193">
        <v>442</v>
      </c>
      <c r="C37" s="194">
        <v>30</v>
      </c>
      <c r="D37" s="194">
        <v>0</v>
      </c>
      <c r="E37" s="194">
        <v>7</v>
      </c>
      <c r="F37" s="195">
        <v>0</v>
      </c>
      <c r="G37" s="193">
        <v>10</v>
      </c>
      <c r="H37" s="194">
        <v>0</v>
      </c>
      <c r="I37" s="194">
        <v>0</v>
      </c>
      <c r="J37" s="194">
        <v>0</v>
      </c>
      <c r="K37" s="195">
        <v>0</v>
      </c>
      <c r="M37" s="1283" t="s">
        <v>567</v>
      </c>
      <c r="N37" s="183">
        <v>0</v>
      </c>
      <c r="O37" s="184">
        <v>0</v>
      </c>
      <c r="P37" s="184">
        <v>0</v>
      </c>
      <c r="Q37" s="184">
        <v>0</v>
      </c>
      <c r="R37" s="154">
        <v>0</v>
      </c>
      <c r="S37" s="183">
        <v>0</v>
      </c>
      <c r="T37" s="184">
        <v>0</v>
      </c>
      <c r="U37" s="184">
        <v>0</v>
      </c>
      <c r="V37" s="222">
        <v>0</v>
      </c>
      <c r="W37" s="154">
        <v>0</v>
      </c>
    </row>
    <row r="38" spans="1:23" ht="18" customHeight="1" x14ac:dyDescent="0.2">
      <c r="A38" s="1283" t="s">
        <v>303</v>
      </c>
      <c r="B38" s="179">
        <v>0</v>
      </c>
      <c r="C38" s="180">
        <v>0</v>
      </c>
      <c r="D38" s="180">
        <v>0</v>
      </c>
      <c r="E38" s="180">
        <v>0</v>
      </c>
      <c r="F38" s="181">
        <v>0</v>
      </c>
      <c r="G38" s="179">
        <v>7</v>
      </c>
      <c r="H38" s="180">
        <v>0</v>
      </c>
      <c r="I38" s="180">
        <v>0</v>
      </c>
      <c r="J38" s="180">
        <v>0</v>
      </c>
      <c r="K38" s="181">
        <v>0</v>
      </c>
      <c r="M38" s="1283" t="s">
        <v>574</v>
      </c>
      <c r="N38" s="183">
        <v>0</v>
      </c>
      <c r="O38" s="184">
        <v>0</v>
      </c>
      <c r="P38" s="184">
        <v>0</v>
      </c>
      <c r="Q38" s="184">
        <v>0</v>
      </c>
      <c r="R38" s="154">
        <v>0</v>
      </c>
      <c r="S38" s="183">
        <v>0</v>
      </c>
      <c r="T38" s="184">
        <v>0</v>
      </c>
      <c r="U38" s="184">
        <v>0</v>
      </c>
      <c r="V38" s="222">
        <v>0</v>
      </c>
      <c r="W38" s="154">
        <v>0</v>
      </c>
    </row>
    <row r="39" spans="1:23" ht="18" customHeight="1" x14ac:dyDescent="0.2">
      <c r="A39" s="1283" t="s">
        <v>308</v>
      </c>
      <c r="B39" s="179">
        <v>0</v>
      </c>
      <c r="C39" s="180">
        <v>0</v>
      </c>
      <c r="D39" s="180">
        <v>0</v>
      </c>
      <c r="E39" s="180">
        <v>0</v>
      </c>
      <c r="F39" s="181">
        <v>0</v>
      </c>
      <c r="G39" s="179">
        <v>100</v>
      </c>
      <c r="H39" s="180">
        <v>27</v>
      </c>
      <c r="I39" s="180">
        <v>0</v>
      </c>
      <c r="J39" s="180">
        <v>0</v>
      </c>
      <c r="K39" s="181">
        <v>0</v>
      </c>
      <c r="M39" s="1283" t="s">
        <v>581</v>
      </c>
      <c r="N39" s="183">
        <v>70</v>
      </c>
      <c r="O39" s="184">
        <v>61</v>
      </c>
      <c r="P39" s="184">
        <v>0</v>
      </c>
      <c r="Q39" s="184">
        <v>0</v>
      </c>
      <c r="R39" s="154">
        <v>298</v>
      </c>
      <c r="S39" s="183">
        <v>303</v>
      </c>
      <c r="T39" s="184">
        <v>2</v>
      </c>
      <c r="U39" s="184">
        <v>0</v>
      </c>
      <c r="V39" s="222">
        <v>0</v>
      </c>
      <c r="W39" s="154">
        <v>0</v>
      </c>
    </row>
    <row r="40" spans="1:23" ht="18" customHeight="1" x14ac:dyDescent="0.2">
      <c r="A40" s="1283" t="s">
        <v>314</v>
      </c>
      <c r="B40" s="179">
        <v>3021</v>
      </c>
      <c r="C40" s="180">
        <v>1439</v>
      </c>
      <c r="D40" s="180">
        <v>0</v>
      </c>
      <c r="E40" s="180">
        <v>2075</v>
      </c>
      <c r="F40" s="181">
        <v>0</v>
      </c>
      <c r="G40" s="179">
        <v>0</v>
      </c>
      <c r="H40" s="180">
        <v>81</v>
      </c>
      <c r="I40" s="180">
        <v>0</v>
      </c>
      <c r="J40" s="180">
        <v>0</v>
      </c>
      <c r="K40" s="181">
        <v>0</v>
      </c>
      <c r="M40" s="1283" t="s">
        <v>586</v>
      </c>
      <c r="N40" s="183">
        <v>0</v>
      </c>
      <c r="O40" s="184">
        <v>0</v>
      </c>
      <c r="P40" s="184">
        <v>0</v>
      </c>
      <c r="Q40" s="184">
        <v>0</v>
      </c>
      <c r="R40" s="154">
        <v>0</v>
      </c>
      <c r="S40" s="183">
        <v>2</v>
      </c>
      <c r="T40" s="184">
        <v>1</v>
      </c>
      <c r="U40" s="184">
        <v>0</v>
      </c>
      <c r="V40" s="222">
        <v>2</v>
      </c>
      <c r="W40" s="154">
        <v>0</v>
      </c>
    </row>
    <row r="41" spans="1:23" ht="18" customHeight="1" x14ac:dyDescent="0.2">
      <c r="A41" s="1284" t="s">
        <v>321</v>
      </c>
      <c r="B41" s="186">
        <v>0</v>
      </c>
      <c r="C41" s="187">
        <v>0</v>
      </c>
      <c r="D41" s="187">
        <v>0</v>
      </c>
      <c r="E41" s="187">
        <v>0</v>
      </c>
      <c r="F41" s="188">
        <v>0</v>
      </c>
      <c r="G41" s="186">
        <v>0</v>
      </c>
      <c r="H41" s="187">
        <v>41</v>
      </c>
      <c r="I41" s="187">
        <v>0</v>
      </c>
      <c r="J41" s="187">
        <v>0</v>
      </c>
      <c r="K41" s="188">
        <v>0</v>
      </c>
      <c r="M41" s="1283" t="s">
        <v>593</v>
      </c>
      <c r="N41" s="183">
        <v>0</v>
      </c>
      <c r="O41" s="184">
        <v>384</v>
      </c>
      <c r="P41" s="184">
        <v>0</v>
      </c>
      <c r="Q41" s="184">
        <v>12</v>
      </c>
      <c r="R41" s="154">
        <v>0</v>
      </c>
      <c r="S41" s="183">
        <v>0</v>
      </c>
      <c r="T41" s="184">
        <v>0</v>
      </c>
      <c r="U41" s="184">
        <v>0</v>
      </c>
      <c r="V41" s="222">
        <v>0</v>
      </c>
      <c r="W41" s="154">
        <v>0</v>
      </c>
    </row>
    <row r="42" spans="1:23" ht="18" customHeight="1" x14ac:dyDescent="0.2">
      <c r="A42" s="1285" t="s">
        <v>327</v>
      </c>
      <c r="B42" s="193">
        <v>0</v>
      </c>
      <c r="C42" s="194">
        <v>780</v>
      </c>
      <c r="D42" s="194">
        <v>0</v>
      </c>
      <c r="E42" s="194">
        <v>0</v>
      </c>
      <c r="F42" s="195">
        <v>0</v>
      </c>
      <c r="G42" s="193">
        <v>0</v>
      </c>
      <c r="H42" s="194">
        <v>67</v>
      </c>
      <c r="I42" s="194">
        <v>0</v>
      </c>
      <c r="J42" s="194">
        <v>0</v>
      </c>
      <c r="K42" s="195">
        <v>0</v>
      </c>
      <c r="M42" s="1285" t="s">
        <v>598</v>
      </c>
      <c r="N42" s="200">
        <v>0</v>
      </c>
      <c r="O42" s="201">
        <v>0</v>
      </c>
      <c r="P42" s="201">
        <v>0</v>
      </c>
      <c r="Q42" s="201">
        <v>0</v>
      </c>
      <c r="R42" s="162">
        <v>0</v>
      </c>
      <c r="S42" s="200">
        <v>0</v>
      </c>
      <c r="T42" s="201">
        <v>0</v>
      </c>
      <c r="U42" s="201">
        <v>0</v>
      </c>
      <c r="V42" s="223">
        <v>0</v>
      </c>
      <c r="W42" s="162">
        <v>0</v>
      </c>
    </row>
    <row r="43" spans="1:23" ht="18" customHeight="1" x14ac:dyDescent="0.2">
      <c r="A43" s="1283" t="s">
        <v>334</v>
      </c>
      <c r="B43" s="179">
        <v>0</v>
      </c>
      <c r="C43" s="180">
        <v>39</v>
      </c>
      <c r="D43" s="180">
        <v>0</v>
      </c>
      <c r="E43" s="180">
        <v>0</v>
      </c>
      <c r="F43" s="181">
        <v>0</v>
      </c>
      <c r="G43" s="179">
        <v>709</v>
      </c>
      <c r="H43" s="180">
        <v>63</v>
      </c>
      <c r="I43" s="180">
        <v>16</v>
      </c>
      <c r="J43" s="180">
        <v>0</v>
      </c>
      <c r="K43" s="181">
        <v>0</v>
      </c>
      <c r="M43" s="1283" t="s">
        <v>603</v>
      </c>
      <c r="N43" s="183">
        <v>0</v>
      </c>
      <c r="O43" s="184">
        <v>0</v>
      </c>
      <c r="P43" s="184">
        <v>0</v>
      </c>
      <c r="Q43" s="184">
        <v>0</v>
      </c>
      <c r="R43" s="154">
        <v>0</v>
      </c>
      <c r="S43" s="183">
        <v>0</v>
      </c>
      <c r="T43" s="184">
        <v>0</v>
      </c>
      <c r="U43" s="184">
        <v>0</v>
      </c>
      <c r="V43" s="222">
        <v>0</v>
      </c>
      <c r="W43" s="154">
        <v>0</v>
      </c>
    </row>
    <row r="44" spans="1:23" ht="18" customHeight="1" x14ac:dyDescent="0.2">
      <c r="A44" s="1283" t="s">
        <v>339</v>
      </c>
      <c r="B44" s="179">
        <v>0</v>
      </c>
      <c r="C44" s="180">
        <v>0</v>
      </c>
      <c r="D44" s="180">
        <v>0</v>
      </c>
      <c r="E44" s="180">
        <v>0</v>
      </c>
      <c r="F44" s="181">
        <v>0</v>
      </c>
      <c r="G44" s="179">
        <v>0</v>
      </c>
      <c r="H44" s="180">
        <v>0</v>
      </c>
      <c r="I44" s="180">
        <v>0</v>
      </c>
      <c r="J44" s="180">
        <v>0</v>
      </c>
      <c r="K44" s="181">
        <v>0</v>
      </c>
      <c r="M44" s="1283" t="s">
        <v>608</v>
      </c>
      <c r="N44" s="183">
        <v>0</v>
      </c>
      <c r="O44" s="184">
        <v>0</v>
      </c>
      <c r="P44" s="184">
        <v>0</v>
      </c>
      <c r="Q44" s="184">
        <v>0</v>
      </c>
      <c r="R44" s="154">
        <v>0</v>
      </c>
      <c r="S44" s="183">
        <v>0</v>
      </c>
      <c r="T44" s="184">
        <v>0</v>
      </c>
      <c r="U44" s="184">
        <v>0</v>
      </c>
      <c r="V44" s="222">
        <v>0</v>
      </c>
      <c r="W44" s="154">
        <v>0</v>
      </c>
    </row>
    <row r="45" spans="1:23" ht="18" customHeight="1" x14ac:dyDescent="0.2">
      <c r="A45" s="1283" t="s">
        <v>344</v>
      </c>
      <c r="B45" s="179">
        <v>0</v>
      </c>
      <c r="C45" s="180">
        <v>0</v>
      </c>
      <c r="D45" s="180">
        <v>0</v>
      </c>
      <c r="E45" s="180">
        <v>0</v>
      </c>
      <c r="F45" s="181">
        <v>0</v>
      </c>
      <c r="G45" s="179">
        <v>3</v>
      </c>
      <c r="H45" s="180">
        <v>25</v>
      </c>
      <c r="I45" s="180">
        <v>0</v>
      </c>
      <c r="J45" s="180">
        <v>0</v>
      </c>
      <c r="K45" s="181">
        <v>0</v>
      </c>
      <c r="M45" s="1283" t="s">
        <v>614</v>
      </c>
      <c r="N45" s="183">
        <v>0</v>
      </c>
      <c r="O45" s="184">
        <v>0</v>
      </c>
      <c r="P45" s="184">
        <v>0</v>
      </c>
      <c r="Q45" s="184">
        <v>0</v>
      </c>
      <c r="R45" s="154">
        <v>0</v>
      </c>
      <c r="S45" s="183">
        <v>25</v>
      </c>
      <c r="T45" s="184">
        <v>0</v>
      </c>
      <c r="U45" s="184">
        <v>0</v>
      </c>
      <c r="V45" s="222">
        <v>0</v>
      </c>
      <c r="W45" s="154">
        <v>0</v>
      </c>
    </row>
    <row r="46" spans="1:23" ht="18" customHeight="1" x14ac:dyDescent="0.2">
      <c r="A46" s="1284" t="s">
        <v>350</v>
      </c>
      <c r="B46" s="186">
        <v>0</v>
      </c>
      <c r="C46" s="187">
        <v>0</v>
      </c>
      <c r="D46" s="187">
        <v>0</v>
      </c>
      <c r="E46" s="187">
        <v>399</v>
      </c>
      <c r="F46" s="188">
        <v>0</v>
      </c>
      <c r="G46" s="186">
        <v>93</v>
      </c>
      <c r="H46" s="187">
        <v>27</v>
      </c>
      <c r="I46" s="187">
        <v>0</v>
      </c>
      <c r="J46" s="187">
        <v>5</v>
      </c>
      <c r="K46" s="188">
        <v>0</v>
      </c>
      <c r="M46" s="1284" t="s">
        <v>619</v>
      </c>
      <c r="N46" s="190">
        <v>0</v>
      </c>
      <c r="O46" s="191">
        <v>0</v>
      </c>
      <c r="P46" s="191">
        <v>0</v>
      </c>
      <c r="Q46" s="191">
        <v>0</v>
      </c>
      <c r="R46" s="158">
        <v>0</v>
      </c>
      <c r="S46" s="190">
        <v>404</v>
      </c>
      <c r="T46" s="191">
        <v>0</v>
      </c>
      <c r="U46" s="191">
        <v>0</v>
      </c>
      <c r="V46" s="224">
        <v>0</v>
      </c>
      <c r="W46" s="158">
        <v>0</v>
      </c>
    </row>
    <row r="47" spans="1:23" ht="18" customHeight="1" x14ac:dyDescent="0.2">
      <c r="A47" s="1285" t="s">
        <v>355</v>
      </c>
      <c r="B47" s="193">
        <v>93</v>
      </c>
      <c r="C47" s="194">
        <v>170</v>
      </c>
      <c r="D47" s="194">
        <v>0</v>
      </c>
      <c r="E47" s="194">
        <v>0</v>
      </c>
      <c r="F47" s="195">
        <v>0</v>
      </c>
      <c r="G47" s="193">
        <v>59</v>
      </c>
      <c r="H47" s="194">
        <v>35</v>
      </c>
      <c r="I47" s="194">
        <v>0</v>
      </c>
      <c r="J47" s="194">
        <v>0</v>
      </c>
      <c r="K47" s="195">
        <v>0</v>
      </c>
      <c r="M47" s="1285" t="s">
        <v>623</v>
      </c>
      <c r="N47" s="183">
        <v>31</v>
      </c>
      <c r="O47" s="184">
        <v>210</v>
      </c>
      <c r="P47" s="184">
        <v>0</v>
      </c>
      <c r="Q47" s="184">
        <v>0</v>
      </c>
      <c r="R47" s="154">
        <v>0</v>
      </c>
      <c r="S47" s="183">
        <v>27</v>
      </c>
      <c r="T47" s="184">
        <v>20</v>
      </c>
      <c r="U47" s="184">
        <v>0</v>
      </c>
      <c r="V47" s="222">
        <v>0</v>
      </c>
      <c r="W47" s="154">
        <v>0</v>
      </c>
    </row>
    <row r="48" spans="1:23" ht="18" customHeight="1" x14ac:dyDescent="0.2">
      <c r="A48" s="1283" t="s">
        <v>360</v>
      </c>
      <c r="B48" s="179">
        <v>0</v>
      </c>
      <c r="C48" s="180">
        <v>0</v>
      </c>
      <c r="D48" s="180">
        <v>0</v>
      </c>
      <c r="E48" s="180">
        <v>0</v>
      </c>
      <c r="F48" s="181">
        <v>0</v>
      </c>
      <c r="G48" s="179">
        <v>281</v>
      </c>
      <c r="H48" s="180">
        <v>87</v>
      </c>
      <c r="I48" s="180">
        <v>0</v>
      </c>
      <c r="J48" s="180">
        <v>44</v>
      </c>
      <c r="K48" s="181">
        <v>0</v>
      </c>
      <c r="M48" s="1283" t="s">
        <v>628</v>
      </c>
      <c r="N48" s="183">
        <v>0</v>
      </c>
      <c r="O48" s="184">
        <v>68</v>
      </c>
      <c r="P48" s="184">
        <v>0</v>
      </c>
      <c r="Q48" s="184">
        <v>6</v>
      </c>
      <c r="R48" s="154">
        <v>0</v>
      </c>
      <c r="S48" s="183">
        <v>3</v>
      </c>
      <c r="T48" s="184">
        <v>43</v>
      </c>
      <c r="U48" s="184">
        <v>0</v>
      </c>
      <c r="V48" s="222">
        <v>0</v>
      </c>
      <c r="W48" s="154">
        <v>0</v>
      </c>
    </row>
    <row r="49" spans="1:24" ht="18" customHeight="1" x14ac:dyDescent="0.2">
      <c r="A49" s="1283" t="s">
        <v>366</v>
      </c>
      <c r="B49" s="179">
        <v>0</v>
      </c>
      <c r="C49" s="180">
        <v>22</v>
      </c>
      <c r="D49" s="180">
        <v>0</v>
      </c>
      <c r="E49" s="180">
        <v>0</v>
      </c>
      <c r="F49" s="181">
        <v>0</v>
      </c>
      <c r="G49" s="179">
        <v>0</v>
      </c>
      <c r="H49" s="180">
        <v>26</v>
      </c>
      <c r="I49" s="180">
        <v>0</v>
      </c>
      <c r="J49" s="180">
        <v>0</v>
      </c>
      <c r="K49" s="181">
        <v>0</v>
      </c>
      <c r="M49" s="1283" t="s">
        <v>635</v>
      </c>
      <c r="N49" s="183">
        <v>0</v>
      </c>
      <c r="O49" s="184">
        <v>67</v>
      </c>
      <c r="P49" s="184">
        <v>0</v>
      </c>
      <c r="Q49" s="184">
        <v>48</v>
      </c>
      <c r="R49" s="154">
        <v>12</v>
      </c>
      <c r="S49" s="183">
        <v>863</v>
      </c>
      <c r="T49" s="184">
        <v>42</v>
      </c>
      <c r="U49" s="184">
        <v>0</v>
      </c>
      <c r="V49" s="222">
        <v>0</v>
      </c>
      <c r="W49" s="154">
        <v>0</v>
      </c>
    </row>
    <row r="50" spans="1:24" ht="18" customHeight="1" x14ac:dyDescent="0.2">
      <c r="A50" s="1283" t="s">
        <v>373</v>
      </c>
      <c r="B50" s="179">
        <v>2</v>
      </c>
      <c r="C50" s="180">
        <v>0</v>
      </c>
      <c r="D50" s="180">
        <v>0</v>
      </c>
      <c r="E50" s="180">
        <v>0</v>
      </c>
      <c r="F50" s="181">
        <v>0</v>
      </c>
      <c r="G50" s="179">
        <v>3</v>
      </c>
      <c r="H50" s="180">
        <v>5</v>
      </c>
      <c r="I50" s="180">
        <v>0</v>
      </c>
      <c r="J50" s="180">
        <v>0</v>
      </c>
      <c r="K50" s="181">
        <v>0</v>
      </c>
      <c r="M50" s="1283" t="s">
        <v>642</v>
      </c>
      <c r="N50" s="183">
        <v>0</v>
      </c>
      <c r="O50" s="184">
        <v>0</v>
      </c>
      <c r="P50" s="184">
        <v>0</v>
      </c>
      <c r="Q50" s="184">
        <v>0</v>
      </c>
      <c r="R50" s="154">
        <v>0</v>
      </c>
      <c r="S50" s="183">
        <v>0</v>
      </c>
      <c r="T50" s="184">
        <v>0</v>
      </c>
      <c r="U50" s="184">
        <v>0</v>
      </c>
      <c r="V50" s="222">
        <v>0</v>
      </c>
      <c r="W50" s="154">
        <v>0</v>
      </c>
    </row>
    <row r="51" spans="1:24" ht="18" customHeight="1" x14ac:dyDescent="0.2">
      <c r="A51" s="1284" t="s">
        <v>378</v>
      </c>
      <c r="B51" s="186">
        <v>0</v>
      </c>
      <c r="C51" s="187">
        <v>0</v>
      </c>
      <c r="D51" s="187">
        <v>0</v>
      </c>
      <c r="E51" s="187">
        <v>0</v>
      </c>
      <c r="F51" s="188">
        <v>0</v>
      </c>
      <c r="G51" s="186">
        <v>12</v>
      </c>
      <c r="H51" s="187">
        <v>12</v>
      </c>
      <c r="I51" s="187">
        <v>0</v>
      </c>
      <c r="J51" s="187">
        <v>0</v>
      </c>
      <c r="K51" s="188">
        <v>0</v>
      </c>
      <c r="M51" s="1284" t="s">
        <v>647</v>
      </c>
      <c r="N51" s="183">
        <v>0</v>
      </c>
      <c r="O51" s="184">
        <v>0</v>
      </c>
      <c r="P51" s="184">
        <v>0</v>
      </c>
      <c r="Q51" s="184">
        <v>0</v>
      </c>
      <c r="R51" s="154">
        <v>0</v>
      </c>
      <c r="S51" s="183">
        <v>0</v>
      </c>
      <c r="T51" s="184">
        <v>0</v>
      </c>
      <c r="U51" s="184">
        <v>0</v>
      </c>
      <c r="V51" s="222">
        <v>0</v>
      </c>
      <c r="W51" s="154">
        <v>0</v>
      </c>
    </row>
    <row r="52" spans="1:24" ht="18" customHeight="1" x14ac:dyDescent="0.2">
      <c r="A52" s="1283" t="s">
        <v>384</v>
      </c>
      <c r="B52" s="179">
        <v>20</v>
      </c>
      <c r="C52" s="180">
        <v>141</v>
      </c>
      <c r="D52" s="180">
        <v>0</v>
      </c>
      <c r="E52" s="180">
        <v>1</v>
      </c>
      <c r="F52" s="181">
        <v>2</v>
      </c>
      <c r="G52" s="179">
        <v>22</v>
      </c>
      <c r="H52" s="180">
        <v>0</v>
      </c>
      <c r="I52" s="180">
        <v>0</v>
      </c>
      <c r="J52" s="180">
        <v>0</v>
      </c>
      <c r="K52" s="181">
        <v>0</v>
      </c>
      <c r="M52" s="1285" t="s">
        <v>652</v>
      </c>
      <c r="N52" s="200">
        <v>0</v>
      </c>
      <c r="O52" s="201">
        <v>0</v>
      </c>
      <c r="P52" s="201">
        <v>0</v>
      </c>
      <c r="Q52" s="201">
        <v>0</v>
      </c>
      <c r="R52" s="162">
        <v>0</v>
      </c>
      <c r="S52" s="200">
        <v>0</v>
      </c>
      <c r="T52" s="201">
        <v>0</v>
      </c>
      <c r="U52" s="201">
        <v>0</v>
      </c>
      <c r="V52" s="223">
        <v>0</v>
      </c>
      <c r="W52" s="162">
        <v>0</v>
      </c>
    </row>
    <row r="53" spans="1:24" ht="18" customHeight="1" x14ac:dyDescent="0.2">
      <c r="A53" s="1350" t="s">
        <v>390</v>
      </c>
      <c r="B53" s="203">
        <v>0</v>
      </c>
      <c r="C53" s="204">
        <v>0</v>
      </c>
      <c r="D53" s="204">
        <v>0</v>
      </c>
      <c r="E53" s="204">
        <v>0</v>
      </c>
      <c r="F53" s="205">
        <v>0</v>
      </c>
      <c r="G53" s="203">
        <v>43</v>
      </c>
      <c r="H53" s="204">
        <v>42</v>
      </c>
      <c r="I53" s="204">
        <v>0</v>
      </c>
      <c r="J53" s="204">
        <v>0</v>
      </c>
      <c r="K53" s="205">
        <v>0</v>
      </c>
      <c r="M53" s="1283" t="s">
        <v>656</v>
      </c>
      <c r="N53" s="183">
        <v>0</v>
      </c>
      <c r="O53" s="184">
        <v>0</v>
      </c>
      <c r="P53" s="184">
        <v>0</v>
      </c>
      <c r="Q53" s="184">
        <v>0</v>
      </c>
      <c r="R53" s="154">
        <v>0</v>
      </c>
      <c r="S53" s="183">
        <v>18</v>
      </c>
      <c r="T53" s="184">
        <v>0</v>
      </c>
      <c r="U53" s="184">
        <v>0</v>
      </c>
      <c r="V53" s="222">
        <v>0</v>
      </c>
      <c r="W53" s="154">
        <v>0</v>
      </c>
    </row>
    <row r="54" spans="1:24" ht="18" customHeight="1" x14ac:dyDescent="0.2">
      <c r="A54" s="1327" t="s">
        <v>1024</v>
      </c>
      <c r="B54" s="208">
        <v>5227</v>
      </c>
      <c r="C54" s="209">
        <v>4094</v>
      </c>
      <c r="D54" s="209">
        <v>0</v>
      </c>
      <c r="E54" s="209">
        <v>2507</v>
      </c>
      <c r="F54" s="210">
        <v>2</v>
      </c>
      <c r="G54" s="208">
        <v>7633</v>
      </c>
      <c r="H54" s="209">
        <v>1203</v>
      </c>
      <c r="I54" s="209">
        <v>16</v>
      </c>
      <c r="J54" s="209">
        <v>49</v>
      </c>
      <c r="K54" s="210">
        <v>0</v>
      </c>
      <c r="M54" s="1283" t="s">
        <v>661</v>
      </c>
      <c r="N54" s="183">
        <v>0</v>
      </c>
      <c r="O54" s="184">
        <v>0</v>
      </c>
      <c r="P54" s="184">
        <v>0</v>
      </c>
      <c r="Q54" s="184">
        <v>0</v>
      </c>
      <c r="R54" s="154">
        <v>0</v>
      </c>
      <c r="S54" s="183">
        <v>0</v>
      </c>
      <c r="T54" s="184">
        <v>0</v>
      </c>
      <c r="U54" s="184">
        <v>0</v>
      </c>
      <c r="V54" s="222">
        <v>0</v>
      </c>
      <c r="W54" s="154">
        <v>0</v>
      </c>
    </row>
    <row r="55" spans="1:24" ht="18" customHeight="1" x14ac:dyDescent="0.2">
      <c r="A55" s="744" t="s">
        <v>1189</v>
      </c>
      <c r="B55" s="717">
        <v>1679</v>
      </c>
      <c r="C55" s="718">
        <v>3635</v>
      </c>
      <c r="D55" s="718">
        <v>5</v>
      </c>
      <c r="E55" s="745">
        <v>430</v>
      </c>
      <c r="F55" s="731">
        <v>771</v>
      </c>
      <c r="G55" s="717">
        <v>4786</v>
      </c>
      <c r="H55" s="718">
        <v>427</v>
      </c>
      <c r="I55" s="718">
        <v>0</v>
      </c>
      <c r="J55" s="718">
        <v>21</v>
      </c>
      <c r="K55" s="731">
        <v>0</v>
      </c>
      <c r="M55" s="1304" t="s">
        <v>667</v>
      </c>
      <c r="N55" s="183">
        <v>0</v>
      </c>
      <c r="O55" s="184">
        <v>0</v>
      </c>
      <c r="P55" s="184">
        <v>0</v>
      </c>
      <c r="Q55" s="184">
        <v>0</v>
      </c>
      <c r="R55" s="154">
        <v>0</v>
      </c>
      <c r="S55" s="183">
        <v>0</v>
      </c>
      <c r="T55" s="184">
        <v>0</v>
      </c>
      <c r="U55" s="184">
        <v>0</v>
      </c>
      <c r="V55" s="222">
        <v>0</v>
      </c>
      <c r="W55" s="154">
        <v>0</v>
      </c>
    </row>
    <row r="56" spans="1:24" ht="18" customHeight="1" x14ac:dyDescent="0.2">
      <c r="A56" s="1328" t="s">
        <v>394</v>
      </c>
      <c r="B56" s="213">
        <v>6906</v>
      </c>
      <c r="C56" s="214">
        <v>7729</v>
      </c>
      <c r="D56" s="214">
        <v>5</v>
      </c>
      <c r="E56" s="746">
        <v>2937</v>
      </c>
      <c r="F56" s="215">
        <v>773</v>
      </c>
      <c r="G56" s="213">
        <v>12419</v>
      </c>
      <c r="H56" s="214">
        <v>1630</v>
      </c>
      <c r="I56" s="214">
        <v>16</v>
      </c>
      <c r="J56" s="214">
        <v>70</v>
      </c>
      <c r="K56" s="215">
        <v>0</v>
      </c>
      <c r="M56" s="1284" t="s">
        <v>672</v>
      </c>
      <c r="N56" s="190">
        <v>0</v>
      </c>
      <c r="O56" s="191">
        <v>0</v>
      </c>
      <c r="P56" s="191">
        <v>0</v>
      </c>
      <c r="Q56" s="191">
        <v>0</v>
      </c>
      <c r="R56" s="158">
        <v>0</v>
      </c>
      <c r="S56" s="190">
        <v>0</v>
      </c>
      <c r="T56" s="191">
        <v>0</v>
      </c>
      <c r="U56" s="191">
        <v>0</v>
      </c>
      <c r="V56" s="224">
        <v>0</v>
      </c>
      <c r="W56" s="158">
        <v>0</v>
      </c>
    </row>
    <row r="57" spans="1:24" ht="18" customHeight="1" x14ac:dyDescent="0.2">
      <c r="A57" s="1367" t="s">
        <v>1190</v>
      </c>
      <c r="B57" s="1368"/>
      <c r="C57" s="1368"/>
      <c r="M57" s="1285" t="s">
        <v>679</v>
      </c>
      <c r="N57" s="183">
        <v>0</v>
      </c>
      <c r="O57" s="184">
        <v>0</v>
      </c>
      <c r="P57" s="184">
        <v>0</v>
      </c>
      <c r="Q57" s="184">
        <v>0</v>
      </c>
      <c r="R57" s="154">
        <v>0</v>
      </c>
      <c r="S57" s="183">
        <v>0</v>
      </c>
      <c r="T57" s="184">
        <v>0</v>
      </c>
      <c r="U57" s="184">
        <v>0</v>
      </c>
      <c r="V57" s="222">
        <v>0</v>
      </c>
      <c r="W57" s="154">
        <v>0</v>
      </c>
    </row>
    <row r="58" spans="1:24" ht="18" customHeight="1" x14ac:dyDescent="0.2">
      <c r="B58" s="1368"/>
      <c r="M58" s="1283" t="s">
        <v>685</v>
      </c>
      <c r="N58" s="183">
        <v>0</v>
      </c>
      <c r="O58" s="184">
        <v>0</v>
      </c>
      <c r="P58" s="184">
        <v>0</v>
      </c>
      <c r="Q58" s="184">
        <v>0</v>
      </c>
      <c r="R58" s="154">
        <v>0</v>
      </c>
      <c r="S58" s="183">
        <v>64</v>
      </c>
      <c r="T58" s="184">
        <v>0</v>
      </c>
      <c r="U58" s="184">
        <v>0</v>
      </c>
      <c r="V58" s="222">
        <v>0</v>
      </c>
      <c r="W58" s="154">
        <v>0</v>
      </c>
    </row>
    <row r="59" spans="1:24" ht="18" customHeight="1" x14ac:dyDescent="0.2">
      <c r="M59" s="1283" t="s">
        <v>691</v>
      </c>
      <c r="N59" s="183">
        <v>0</v>
      </c>
      <c r="O59" s="184">
        <v>0</v>
      </c>
      <c r="P59" s="184">
        <v>0</v>
      </c>
      <c r="Q59" s="184">
        <v>0</v>
      </c>
      <c r="R59" s="154">
        <v>0</v>
      </c>
      <c r="S59" s="183">
        <v>0</v>
      </c>
      <c r="T59" s="184">
        <v>0</v>
      </c>
      <c r="U59" s="184">
        <v>0</v>
      </c>
      <c r="V59" s="222">
        <v>0</v>
      </c>
      <c r="W59" s="154">
        <v>0</v>
      </c>
    </row>
    <row r="60" spans="1:24" ht="18" customHeight="1" x14ac:dyDescent="0.2">
      <c r="M60" s="1283" t="s">
        <v>697</v>
      </c>
      <c r="N60" s="183">
        <v>0</v>
      </c>
      <c r="O60" s="184">
        <v>0</v>
      </c>
      <c r="P60" s="184">
        <v>0</v>
      </c>
      <c r="Q60" s="184">
        <v>0</v>
      </c>
      <c r="R60" s="154">
        <v>0</v>
      </c>
      <c r="S60" s="183">
        <v>0</v>
      </c>
      <c r="T60" s="184">
        <v>0</v>
      </c>
      <c r="U60" s="184">
        <v>0</v>
      </c>
      <c r="V60" s="222">
        <v>0</v>
      </c>
      <c r="W60" s="154">
        <v>0</v>
      </c>
    </row>
    <row r="61" spans="1:24" ht="18" customHeight="1" x14ac:dyDescent="0.2">
      <c r="M61" s="1284" t="s">
        <v>702</v>
      </c>
      <c r="N61" s="183">
        <v>0</v>
      </c>
      <c r="O61" s="184">
        <v>0</v>
      </c>
      <c r="P61" s="184">
        <v>0</v>
      </c>
      <c r="Q61" s="184">
        <v>0</v>
      </c>
      <c r="R61" s="154">
        <v>0</v>
      </c>
      <c r="S61" s="183">
        <v>42</v>
      </c>
      <c r="T61" s="184">
        <v>0</v>
      </c>
      <c r="U61" s="184">
        <v>0</v>
      </c>
      <c r="V61" s="222">
        <v>0</v>
      </c>
      <c r="W61" s="154">
        <v>0</v>
      </c>
    </row>
    <row r="62" spans="1:24" ht="18" customHeight="1" x14ac:dyDescent="0.2">
      <c r="M62" s="1285" t="s">
        <v>709</v>
      </c>
      <c r="N62" s="200">
        <v>1</v>
      </c>
      <c r="O62" s="201">
        <v>0</v>
      </c>
      <c r="P62" s="201">
        <v>0</v>
      </c>
      <c r="Q62" s="201">
        <v>0</v>
      </c>
      <c r="R62" s="162">
        <v>0</v>
      </c>
      <c r="S62" s="200">
        <v>5</v>
      </c>
      <c r="T62" s="201">
        <v>0</v>
      </c>
      <c r="U62" s="201">
        <v>0</v>
      </c>
      <c r="V62" s="223">
        <v>0</v>
      </c>
      <c r="W62" s="162">
        <v>0</v>
      </c>
    </row>
    <row r="63" spans="1:24" ht="18" customHeight="1" x14ac:dyDescent="0.2">
      <c r="M63" s="1283" t="s">
        <v>716</v>
      </c>
      <c r="N63" s="183">
        <v>0</v>
      </c>
      <c r="O63" s="184">
        <v>0</v>
      </c>
      <c r="P63" s="184">
        <v>0</v>
      </c>
      <c r="Q63" s="184">
        <v>0</v>
      </c>
      <c r="R63" s="154">
        <v>0</v>
      </c>
      <c r="S63" s="183">
        <v>3</v>
      </c>
      <c r="T63" s="184">
        <v>0</v>
      </c>
      <c r="U63" s="184">
        <v>0</v>
      </c>
      <c r="V63" s="222">
        <v>0</v>
      </c>
      <c r="W63" s="154">
        <v>0</v>
      </c>
      <c r="X63" s="747"/>
    </row>
    <row r="64" spans="1:24" ht="18" customHeight="1" x14ac:dyDescent="0.2">
      <c r="M64" s="1283" t="s">
        <v>721</v>
      </c>
      <c r="N64" s="183">
        <v>1</v>
      </c>
      <c r="O64" s="184">
        <v>0</v>
      </c>
      <c r="P64" s="184">
        <v>0</v>
      </c>
      <c r="Q64" s="184">
        <v>0</v>
      </c>
      <c r="R64" s="154">
        <v>0</v>
      </c>
      <c r="S64" s="183">
        <v>0</v>
      </c>
      <c r="T64" s="184">
        <v>0</v>
      </c>
      <c r="U64" s="184">
        <v>0</v>
      </c>
      <c r="V64" s="222">
        <v>0</v>
      </c>
      <c r="W64" s="154">
        <v>0</v>
      </c>
      <c r="X64" s="747"/>
    </row>
    <row r="65" spans="13:23" ht="18" customHeight="1" x14ac:dyDescent="0.2">
      <c r="M65" s="1283" t="s">
        <v>727</v>
      </c>
      <c r="N65" s="183">
        <v>0</v>
      </c>
      <c r="O65" s="184">
        <v>0</v>
      </c>
      <c r="P65" s="184">
        <v>0</v>
      </c>
      <c r="Q65" s="184">
        <v>0</v>
      </c>
      <c r="R65" s="154">
        <v>0</v>
      </c>
      <c r="S65" s="183">
        <v>4</v>
      </c>
      <c r="T65" s="184">
        <v>0</v>
      </c>
      <c r="U65" s="184">
        <v>0</v>
      </c>
      <c r="V65" s="222">
        <v>0</v>
      </c>
      <c r="W65" s="154">
        <v>0</v>
      </c>
    </row>
    <row r="66" spans="13:23" ht="18" customHeight="1" x14ac:dyDescent="0.2">
      <c r="M66" s="1284" t="s">
        <v>733</v>
      </c>
      <c r="N66" s="190">
        <v>0</v>
      </c>
      <c r="O66" s="191">
        <v>66</v>
      </c>
      <c r="P66" s="191">
        <v>0</v>
      </c>
      <c r="Q66" s="191">
        <v>11</v>
      </c>
      <c r="R66" s="158">
        <v>0</v>
      </c>
      <c r="S66" s="190">
        <v>0</v>
      </c>
      <c r="T66" s="191">
        <v>3</v>
      </c>
      <c r="U66" s="191">
        <v>0</v>
      </c>
      <c r="V66" s="224">
        <v>11</v>
      </c>
      <c r="W66" s="158">
        <v>0</v>
      </c>
    </row>
    <row r="67" spans="13:23" ht="18" customHeight="1" x14ac:dyDescent="0.2">
      <c r="M67" s="1285" t="s">
        <v>737</v>
      </c>
      <c r="N67" s="183">
        <v>0</v>
      </c>
      <c r="O67" s="184">
        <v>0</v>
      </c>
      <c r="P67" s="184">
        <v>0</v>
      </c>
      <c r="Q67" s="184">
        <v>0</v>
      </c>
      <c r="R67" s="154">
        <v>0</v>
      </c>
      <c r="S67" s="183">
        <v>0</v>
      </c>
      <c r="T67" s="184">
        <v>0</v>
      </c>
      <c r="U67" s="184">
        <v>0</v>
      </c>
      <c r="V67" s="222">
        <v>0</v>
      </c>
      <c r="W67" s="154">
        <v>0</v>
      </c>
    </row>
    <row r="68" spans="13:23" ht="18" customHeight="1" x14ac:dyDescent="0.2">
      <c r="M68" s="1283" t="s">
        <v>744</v>
      </c>
      <c r="N68" s="183">
        <v>0</v>
      </c>
      <c r="O68" s="184">
        <v>0</v>
      </c>
      <c r="P68" s="184">
        <v>0</v>
      </c>
      <c r="Q68" s="184">
        <v>0</v>
      </c>
      <c r="R68" s="154">
        <v>0</v>
      </c>
      <c r="S68" s="183">
        <v>0</v>
      </c>
      <c r="T68" s="184">
        <v>0</v>
      </c>
      <c r="U68" s="184">
        <v>0</v>
      </c>
      <c r="V68" s="222">
        <v>0</v>
      </c>
      <c r="W68" s="154">
        <v>0</v>
      </c>
    </row>
    <row r="69" spans="13:23" ht="18" customHeight="1" x14ac:dyDescent="0.2">
      <c r="M69" s="1283" t="s">
        <v>750</v>
      </c>
      <c r="N69" s="183">
        <v>0</v>
      </c>
      <c r="O69" s="184">
        <v>0</v>
      </c>
      <c r="P69" s="184">
        <v>0</v>
      </c>
      <c r="Q69" s="184">
        <v>0</v>
      </c>
      <c r="R69" s="154">
        <v>0</v>
      </c>
      <c r="S69" s="183">
        <v>0</v>
      </c>
      <c r="T69" s="184">
        <v>0</v>
      </c>
      <c r="U69" s="184">
        <v>0</v>
      </c>
      <c r="V69" s="222">
        <v>0</v>
      </c>
      <c r="W69" s="154">
        <v>0</v>
      </c>
    </row>
    <row r="70" spans="13:23" ht="18" customHeight="1" x14ac:dyDescent="0.2">
      <c r="M70" s="1283" t="s">
        <v>756</v>
      </c>
      <c r="N70" s="183">
        <v>0</v>
      </c>
      <c r="O70" s="184">
        <v>0</v>
      </c>
      <c r="P70" s="184">
        <v>0</v>
      </c>
      <c r="Q70" s="184">
        <v>0</v>
      </c>
      <c r="R70" s="154">
        <v>0</v>
      </c>
      <c r="S70" s="183">
        <v>0</v>
      </c>
      <c r="T70" s="184">
        <v>0</v>
      </c>
      <c r="U70" s="184">
        <v>0</v>
      </c>
      <c r="V70" s="222">
        <v>0</v>
      </c>
      <c r="W70" s="154">
        <v>0</v>
      </c>
    </row>
    <row r="71" spans="13:23" ht="18" customHeight="1" x14ac:dyDescent="0.2">
      <c r="M71" s="1284" t="s">
        <v>762</v>
      </c>
      <c r="N71" s="183">
        <v>0</v>
      </c>
      <c r="O71" s="184">
        <v>0</v>
      </c>
      <c r="P71" s="184">
        <v>0</v>
      </c>
      <c r="Q71" s="184">
        <v>0</v>
      </c>
      <c r="R71" s="154">
        <v>0</v>
      </c>
      <c r="S71" s="183">
        <v>0</v>
      </c>
      <c r="T71" s="184">
        <v>0</v>
      </c>
      <c r="U71" s="184">
        <v>0</v>
      </c>
      <c r="V71" s="222">
        <v>0</v>
      </c>
      <c r="W71" s="154">
        <v>0</v>
      </c>
    </row>
    <row r="72" spans="13:23" ht="18" customHeight="1" x14ac:dyDescent="0.2">
      <c r="M72" s="1285" t="s">
        <v>767</v>
      </c>
      <c r="N72" s="200">
        <v>0</v>
      </c>
      <c r="O72" s="201">
        <v>0</v>
      </c>
      <c r="P72" s="201">
        <v>0</v>
      </c>
      <c r="Q72" s="201">
        <v>0</v>
      </c>
      <c r="R72" s="162">
        <v>448</v>
      </c>
      <c r="S72" s="200">
        <v>0</v>
      </c>
      <c r="T72" s="201">
        <v>0</v>
      </c>
      <c r="U72" s="201">
        <v>0</v>
      </c>
      <c r="V72" s="223">
        <v>0</v>
      </c>
      <c r="W72" s="162">
        <v>0</v>
      </c>
    </row>
    <row r="73" spans="13:23" ht="18" customHeight="1" x14ac:dyDescent="0.2">
      <c r="M73" s="1283" t="s">
        <v>773</v>
      </c>
      <c r="N73" s="183">
        <v>0</v>
      </c>
      <c r="O73" s="184">
        <v>12</v>
      </c>
      <c r="P73" s="184">
        <v>0</v>
      </c>
      <c r="Q73" s="184">
        <v>4</v>
      </c>
      <c r="R73" s="154">
        <v>0</v>
      </c>
      <c r="S73" s="183">
        <v>0</v>
      </c>
      <c r="T73" s="184">
        <v>0</v>
      </c>
      <c r="U73" s="184">
        <v>0</v>
      </c>
      <c r="V73" s="222">
        <v>0</v>
      </c>
      <c r="W73" s="154">
        <v>0</v>
      </c>
    </row>
    <row r="74" spans="13:23" ht="18" customHeight="1" x14ac:dyDescent="0.2">
      <c r="M74" s="1340" t="s">
        <v>778</v>
      </c>
      <c r="N74" s="183">
        <v>0</v>
      </c>
      <c r="O74" s="184">
        <v>0</v>
      </c>
      <c r="P74" s="184">
        <v>0</v>
      </c>
      <c r="Q74" s="184">
        <v>0</v>
      </c>
      <c r="R74" s="154">
        <v>0</v>
      </c>
      <c r="S74" s="183">
        <v>1</v>
      </c>
      <c r="T74" s="184">
        <v>0</v>
      </c>
      <c r="U74" s="184">
        <v>0</v>
      </c>
      <c r="V74" s="222">
        <v>0</v>
      </c>
      <c r="W74" s="154">
        <v>0</v>
      </c>
    </row>
    <row r="75" spans="13:23" ht="18" customHeight="1" x14ac:dyDescent="0.2">
      <c r="M75" s="1340" t="s">
        <v>782</v>
      </c>
      <c r="N75" s="183">
        <v>154</v>
      </c>
      <c r="O75" s="184">
        <v>0</v>
      </c>
      <c r="P75" s="184">
        <v>0</v>
      </c>
      <c r="Q75" s="184">
        <v>0</v>
      </c>
      <c r="R75" s="154">
        <v>0</v>
      </c>
      <c r="S75" s="183">
        <v>19</v>
      </c>
      <c r="T75" s="184">
        <v>0</v>
      </c>
      <c r="U75" s="184">
        <v>0</v>
      </c>
      <c r="V75" s="222">
        <v>0</v>
      </c>
      <c r="W75" s="154">
        <v>0</v>
      </c>
    </row>
    <row r="76" spans="13:23" ht="18" customHeight="1" x14ac:dyDescent="0.2">
      <c r="M76" s="1363" t="s">
        <v>788</v>
      </c>
      <c r="N76" s="190">
        <v>0</v>
      </c>
      <c r="O76" s="191">
        <v>0</v>
      </c>
      <c r="P76" s="191">
        <v>0</v>
      </c>
      <c r="Q76" s="191">
        <v>0</v>
      </c>
      <c r="R76" s="158">
        <v>0</v>
      </c>
      <c r="S76" s="190">
        <v>1026</v>
      </c>
      <c r="T76" s="191">
        <v>5</v>
      </c>
      <c r="U76" s="191">
        <v>0</v>
      </c>
      <c r="V76" s="224">
        <v>0</v>
      </c>
      <c r="W76" s="158">
        <v>0</v>
      </c>
    </row>
    <row r="77" spans="13:23" ht="18" customHeight="1" x14ac:dyDescent="0.2">
      <c r="M77" s="1340" t="s">
        <v>793</v>
      </c>
      <c r="N77" s="183">
        <v>0</v>
      </c>
      <c r="O77" s="184">
        <v>697</v>
      </c>
      <c r="P77" s="184">
        <v>0</v>
      </c>
      <c r="Q77" s="184">
        <v>0</v>
      </c>
      <c r="R77" s="154">
        <v>0</v>
      </c>
      <c r="S77" s="183">
        <v>1066</v>
      </c>
      <c r="T77" s="184">
        <v>41</v>
      </c>
      <c r="U77" s="184">
        <v>0</v>
      </c>
      <c r="V77" s="222">
        <v>2</v>
      </c>
      <c r="W77" s="154">
        <v>0</v>
      </c>
    </row>
    <row r="78" spans="13:23" ht="18" customHeight="1" x14ac:dyDescent="0.2">
      <c r="M78" s="1340" t="s">
        <v>799</v>
      </c>
      <c r="N78" s="183">
        <v>0</v>
      </c>
      <c r="O78" s="184">
        <v>228</v>
      </c>
      <c r="P78" s="184">
        <v>0</v>
      </c>
      <c r="Q78" s="184">
        <v>156</v>
      </c>
      <c r="R78" s="154">
        <v>0</v>
      </c>
      <c r="S78" s="183">
        <v>0</v>
      </c>
      <c r="T78" s="184">
        <v>11</v>
      </c>
      <c r="U78" s="184">
        <v>0</v>
      </c>
      <c r="V78" s="222">
        <v>6</v>
      </c>
      <c r="W78" s="154">
        <v>0</v>
      </c>
    </row>
    <row r="79" spans="13:23" ht="18" customHeight="1" x14ac:dyDescent="0.2">
      <c r="M79" s="1340" t="s">
        <v>805</v>
      </c>
      <c r="N79" s="183">
        <v>0</v>
      </c>
      <c r="O79" s="184">
        <v>0</v>
      </c>
      <c r="P79" s="184">
        <v>0</v>
      </c>
      <c r="Q79" s="184">
        <v>0</v>
      </c>
      <c r="R79" s="154">
        <v>0</v>
      </c>
      <c r="S79" s="183">
        <v>5</v>
      </c>
      <c r="T79" s="184">
        <v>26</v>
      </c>
      <c r="U79" s="184">
        <v>0</v>
      </c>
      <c r="V79" s="222">
        <v>0</v>
      </c>
      <c r="W79" s="154">
        <v>0</v>
      </c>
    </row>
    <row r="80" spans="13:23" ht="18" customHeight="1" x14ac:dyDescent="0.2">
      <c r="M80" s="1340" t="s">
        <v>811</v>
      </c>
      <c r="N80" s="183">
        <v>0</v>
      </c>
      <c r="O80" s="184">
        <v>0</v>
      </c>
      <c r="P80" s="184">
        <v>0</v>
      </c>
      <c r="Q80" s="184">
        <v>0</v>
      </c>
      <c r="R80" s="154">
        <v>0</v>
      </c>
      <c r="S80" s="183">
        <v>0</v>
      </c>
      <c r="T80" s="184">
        <v>0</v>
      </c>
      <c r="U80" s="184">
        <v>0</v>
      </c>
      <c r="V80" s="222">
        <v>0</v>
      </c>
      <c r="W80" s="154">
        <v>0</v>
      </c>
    </row>
    <row r="81" spans="13:23" ht="18" customHeight="1" x14ac:dyDescent="0.2">
      <c r="M81" s="1342" t="s">
        <v>814</v>
      </c>
      <c r="N81" s="183">
        <v>685</v>
      </c>
      <c r="O81" s="184">
        <v>147</v>
      </c>
      <c r="P81" s="184">
        <v>0</v>
      </c>
      <c r="Q81" s="184">
        <v>0</v>
      </c>
      <c r="R81" s="154">
        <v>0</v>
      </c>
      <c r="S81" s="183">
        <v>118</v>
      </c>
      <c r="T81" s="184">
        <v>0</v>
      </c>
      <c r="U81" s="184">
        <v>0</v>
      </c>
      <c r="V81" s="222">
        <v>0</v>
      </c>
      <c r="W81" s="154">
        <v>0</v>
      </c>
    </row>
    <row r="82" spans="13:23" ht="18" customHeight="1" x14ac:dyDescent="0.2">
      <c r="M82" s="1341" t="s">
        <v>820</v>
      </c>
      <c r="N82" s="200">
        <v>0</v>
      </c>
      <c r="O82" s="201">
        <v>0</v>
      </c>
      <c r="P82" s="201">
        <v>0</v>
      </c>
      <c r="Q82" s="201">
        <v>0</v>
      </c>
      <c r="R82" s="162">
        <v>0</v>
      </c>
      <c r="S82" s="200">
        <v>0</v>
      </c>
      <c r="T82" s="201">
        <v>0</v>
      </c>
      <c r="U82" s="201">
        <v>0</v>
      </c>
      <c r="V82" s="223">
        <v>0</v>
      </c>
      <c r="W82" s="162">
        <v>0</v>
      </c>
    </row>
    <row r="83" spans="13:23" ht="18" customHeight="1" x14ac:dyDescent="0.2">
      <c r="M83" s="1340" t="s">
        <v>825</v>
      </c>
      <c r="N83" s="183">
        <v>0</v>
      </c>
      <c r="O83" s="184">
        <v>0</v>
      </c>
      <c r="P83" s="184">
        <v>0</v>
      </c>
      <c r="Q83" s="184">
        <v>0</v>
      </c>
      <c r="R83" s="154">
        <v>0</v>
      </c>
      <c r="S83" s="183">
        <v>0</v>
      </c>
      <c r="T83" s="184">
        <v>0</v>
      </c>
      <c r="U83" s="184">
        <v>0</v>
      </c>
      <c r="V83" s="222">
        <v>0</v>
      </c>
      <c r="W83" s="154">
        <v>0</v>
      </c>
    </row>
    <row r="84" spans="13:23" ht="18" customHeight="1" x14ac:dyDescent="0.2">
      <c r="M84" s="1340" t="s">
        <v>829</v>
      </c>
      <c r="N84" s="183">
        <v>0</v>
      </c>
      <c r="O84" s="184">
        <v>0</v>
      </c>
      <c r="P84" s="184">
        <v>0</v>
      </c>
      <c r="Q84" s="184">
        <v>0</v>
      </c>
      <c r="R84" s="154">
        <v>0</v>
      </c>
      <c r="S84" s="183">
        <v>0</v>
      </c>
      <c r="T84" s="184">
        <v>0</v>
      </c>
      <c r="U84" s="184">
        <v>0</v>
      </c>
      <c r="V84" s="222">
        <v>0</v>
      </c>
      <c r="W84" s="154">
        <v>0</v>
      </c>
    </row>
    <row r="85" spans="13:23" ht="18" customHeight="1" x14ac:dyDescent="0.2">
      <c r="M85" s="1283" t="s">
        <v>836</v>
      </c>
      <c r="N85" s="183">
        <v>311</v>
      </c>
      <c r="O85" s="184">
        <v>28</v>
      </c>
      <c r="P85" s="184">
        <v>0</v>
      </c>
      <c r="Q85" s="184">
        <v>0</v>
      </c>
      <c r="R85" s="154">
        <v>0</v>
      </c>
      <c r="S85" s="183">
        <v>97</v>
      </c>
      <c r="T85" s="184">
        <v>23</v>
      </c>
      <c r="U85" s="184">
        <v>0</v>
      </c>
      <c r="V85" s="222">
        <v>0</v>
      </c>
      <c r="W85" s="154">
        <v>0</v>
      </c>
    </row>
    <row r="86" spans="13:23" ht="18" customHeight="1" x14ac:dyDescent="0.2">
      <c r="M86" s="1342" t="s">
        <v>842</v>
      </c>
      <c r="N86" s="183">
        <v>0</v>
      </c>
      <c r="O86" s="184">
        <v>0</v>
      </c>
      <c r="P86" s="184">
        <v>0</v>
      </c>
      <c r="Q86" s="184">
        <v>0</v>
      </c>
      <c r="R86" s="154">
        <v>0</v>
      </c>
      <c r="S86" s="183">
        <v>0</v>
      </c>
      <c r="T86" s="184">
        <v>0</v>
      </c>
      <c r="U86" s="184">
        <v>0</v>
      </c>
      <c r="V86" s="222">
        <v>0</v>
      </c>
      <c r="W86" s="154">
        <v>0</v>
      </c>
    </row>
    <row r="87" spans="13:23" ht="18" customHeight="1" x14ac:dyDescent="0.2">
      <c r="M87" s="1341" t="s">
        <v>848</v>
      </c>
      <c r="N87" s="200">
        <v>0</v>
      </c>
      <c r="O87" s="201">
        <v>0</v>
      </c>
      <c r="P87" s="201">
        <v>0</v>
      </c>
      <c r="Q87" s="201">
        <v>0</v>
      </c>
      <c r="R87" s="162">
        <v>0</v>
      </c>
      <c r="S87" s="200">
        <v>29</v>
      </c>
      <c r="T87" s="201">
        <v>0</v>
      </c>
      <c r="U87" s="201">
        <v>0</v>
      </c>
      <c r="V87" s="223">
        <v>0</v>
      </c>
      <c r="W87" s="162">
        <v>0</v>
      </c>
    </row>
    <row r="88" spans="13:23" ht="18" customHeight="1" x14ac:dyDescent="0.2">
      <c r="M88" s="1283" t="s">
        <v>853</v>
      </c>
      <c r="N88" s="183">
        <v>0</v>
      </c>
      <c r="O88" s="184">
        <v>49</v>
      </c>
      <c r="P88" s="184">
        <v>0</v>
      </c>
      <c r="Q88" s="184">
        <v>60</v>
      </c>
      <c r="R88" s="154">
        <v>0</v>
      </c>
      <c r="S88" s="183">
        <v>0</v>
      </c>
      <c r="T88" s="184">
        <v>12</v>
      </c>
      <c r="U88" s="184">
        <v>0</v>
      </c>
      <c r="V88" s="222">
        <v>0</v>
      </c>
      <c r="W88" s="154">
        <v>0</v>
      </c>
    </row>
    <row r="89" spans="13:23" ht="18" customHeight="1" x14ac:dyDescent="0.2">
      <c r="M89" s="1339" t="s">
        <v>857</v>
      </c>
      <c r="N89" s="183">
        <v>0</v>
      </c>
      <c r="O89" s="184">
        <v>408</v>
      </c>
      <c r="P89" s="184">
        <v>0</v>
      </c>
      <c r="Q89" s="184">
        <v>108</v>
      </c>
      <c r="R89" s="154">
        <v>0</v>
      </c>
      <c r="S89" s="183">
        <v>19</v>
      </c>
      <c r="T89" s="184">
        <v>29</v>
      </c>
      <c r="U89" s="184">
        <v>0</v>
      </c>
      <c r="V89" s="222">
        <v>0</v>
      </c>
      <c r="W89" s="154">
        <v>0</v>
      </c>
    </row>
    <row r="90" spans="13:23" ht="18" customHeight="1" x14ac:dyDescent="0.2">
      <c r="M90" s="1336" t="s">
        <v>863</v>
      </c>
      <c r="N90" s="183">
        <v>91</v>
      </c>
      <c r="O90" s="184">
        <v>46</v>
      </c>
      <c r="P90" s="184">
        <v>0</v>
      </c>
      <c r="Q90" s="184">
        <v>0</v>
      </c>
      <c r="R90" s="154">
        <v>0</v>
      </c>
      <c r="S90" s="183">
        <v>0</v>
      </c>
      <c r="T90" s="184">
        <v>7</v>
      </c>
      <c r="U90" s="184">
        <v>0</v>
      </c>
      <c r="V90" s="222">
        <v>0</v>
      </c>
      <c r="W90" s="154">
        <v>0</v>
      </c>
    </row>
    <row r="91" spans="13:23" ht="18" customHeight="1" x14ac:dyDescent="0.2">
      <c r="M91" s="1337" t="s">
        <v>868</v>
      </c>
      <c r="N91" s="183">
        <v>0</v>
      </c>
      <c r="O91" s="184">
        <v>0</v>
      </c>
      <c r="P91" s="184">
        <v>0</v>
      </c>
      <c r="Q91" s="184">
        <v>0</v>
      </c>
      <c r="R91" s="154">
        <v>0</v>
      </c>
      <c r="S91" s="183">
        <v>0</v>
      </c>
      <c r="T91" s="184">
        <v>0</v>
      </c>
      <c r="U91" s="184">
        <v>0</v>
      </c>
      <c r="V91" s="222">
        <v>0</v>
      </c>
      <c r="W91" s="154">
        <v>0</v>
      </c>
    </row>
    <row r="92" spans="13:23" ht="15.75" customHeight="1" x14ac:dyDescent="0.2">
      <c r="M92" s="1336" t="s">
        <v>873</v>
      </c>
      <c r="N92" s="200">
        <v>0</v>
      </c>
      <c r="O92" s="201">
        <v>0</v>
      </c>
      <c r="P92" s="201">
        <v>0</v>
      </c>
      <c r="Q92" s="201">
        <v>0</v>
      </c>
      <c r="R92" s="162">
        <v>0</v>
      </c>
      <c r="S92" s="200">
        <v>0</v>
      </c>
      <c r="T92" s="201">
        <v>0</v>
      </c>
      <c r="U92" s="201">
        <v>0</v>
      </c>
      <c r="V92" s="223">
        <v>0</v>
      </c>
      <c r="W92" s="162">
        <v>0</v>
      </c>
    </row>
    <row r="93" spans="13:23" ht="15.75" customHeight="1" x14ac:dyDescent="0.2">
      <c r="M93" s="1327" t="s">
        <v>877</v>
      </c>
      <c r="N93" s="220">
        <v>3</v>
      </c>
      <c r="O93" s="221">
        <v>0</v>
      </c>
      <c r="P93" s="221">
        <v>0</v>
      </c>
      <c r="Q93" s="221">
        <v>0</v>
      </c>
      <c r="R93" s="177">
        <v>0</v>
      </c>
      <c r="S93" s="220">
        <v>30</v>
      </c>
      <c r="T93" s="221">
        <v>0</v>
      </c>
      <c r="U93" s="221">
        <v>0</v>
      </c>
      <c r="V93" s="225">
        <v>0</v>
      </c>
      <c r="W93" s="177">
        <v>0</v>
      </c>
    </row>
    <row r="94" spans="13:23" ht="15.75" customHeight="1" x14ac:dyDescent="0.2">
      <c r="M94" s="1369" t="s">
        <v>9</v>
      </c>
      <c r="N94" s="203">
        <v>0</v>
      </c>
      <c r="O94" s="204">
        <v>0</v>
      </c>
      <c r="P94" s="204">
        <v>0</v>
      </c>
      <c r="Q94" s="748">
        <v>0</v>
      </c>
      <c r="R94" s="205">
        <v>0</v>
      </c>
      <c r="S94" s="203">
        <v>0</v>
      </c>
      <c r="T94" s="204">
        <v>0</v>
      </c>
      <c r="U94" s="204">
        <v>0</v>
      </c>
      <c r="V94" s="749">
        <v>0</v>
      </c>
      <c r="W94" s="205">
        <v>0</v>
      </c>
    </row>
    <row r="95" spans="13:23" ht="15.75" customHeight="1" x14ac:dyDescent="0.2">
      <c r="M95" s="1370" t="s">
        <v>1024</v>
      </c>
      <c r="N95" s="736">
        <v>1679</v>
      </c>
      <c r="O95" s="737">
        <v>3635</v>
      </c>
      <c r="P95" s="737">
        <v>5</v>
      </c>
      <c r="Q95" s="737">
        <v>430</v>
      </c>
      <c r="R95" s="738">
        <v>771</v>
      </c>
      <c r="S95" s="736">
        <v>4786</v>
      </c>
      <c r="T95" s="737">
        <v>427</v>
      </c>
      <c r="U95" s="737">
        <v>0</v>
      </c>
      <c r="V95" s="737">
        <v>21</v>
      </c>
      <c r="W95" s="738">
        <v>0</v>
      </c>
    </row>
    <row r="96" spans="13:23" ht="15.75" customHeight="1" x14ac:dyDescent="0.2">
      <c r="N96" s="9"/>
    </row>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6.5" customHeight="1" x14ac:dyDescent="0.2"/>
  </sheetData>
  <mergeCells count="8">
    <mergeCell ref="A4:A6"/>
    <mergeCell ref="B4:K4"/>
    <mergeCell ref="M4:M6"/>
    <mergeCell ref="N4:W4"/>
    <mergeCell ref="B5:F5"/>
    <mergeCell ref="G5:K5"/>
    <mergeCell ref="N5:R5"/>
    <mergeCell ref="S5:W5"/>
  </mergeCells>
  <phoneticPr fontId="12"/>
  <hyperlinks>
    <hyperlink ref="X1" location="目次!A1" display="目次に戻る" xr:uid="{00000000-0004-0000-1200-000000000000}"/>
  </hyperlinks>
  <printOptions horizontalCentered="1"/>
  <pageMargins left="0.59055118110236227" right="0.47244094488188981" top="0.47244094488188981" bottom="0.39370078740157483" header="0.31496062992125984" footer="0.31496062992125984"/>
  <pageSetup paperSize="9" scale="47" orientation="portrait" r:id="rId1"/>
  <headerFooter differentOddEven="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1BE2-39CE-45C3-9AF9-0D79F24FC569}">
  <sheetPr codeName="Sheet2">
    <pageSetUpPr fitToPage="1"/>
  </sheetPr>
  <dimension ref="A1:K171"/>
  <sheetViews>
    <sheetView showGridLines="0" view="pageBreakPreview" zoomScaleNormal="100" zoomScaleSheetLayoutView="100" workbookViewId="0">
      <pane xSplit="1" ySplit="2" topLeftCell="B3" activePane="bottomRight" state="frozen"/>
      <selection pane="topRight" activeCell="C6" sqref="C6:N6"/>
      <selection pane="bottomLeft" activeCell="C6" sqref="C6:N6"/>
      <selection pane="bottomRight" activeCell="B3" sqref="B3"/>
    </sheetView>
  </sheetViews>
  <sheetFormatPr defaultColWidth="9" defaultRowHeight="13" x14ac:dyDescent="0.2"/>
  <cols>
    <col min="1" max="1" width="14.81640625" style="444" customWidth="1"/>
    <col min="2" max="2" width="27" style="444" customWidth="1"/>
    <col min="3" max="3" width="26.1796875" style="444" customWidth="1"/>
    <col min="4" max="5" width="25.453125" style="444" customWidth="1"/>
    <col min="6" max="7" width="20.453125" style="444" customWidth="1"/>
    <col min="8" max="8" width="10.54296875" style="444" customWidth="1"/>
    <col min="9" max="9" width="13.26953125" style="444" customWidth="1"/>
    <col min="10" max="10" width="18" style="444" customWidth="1"/>
    <col min="11" max="11" width="9" style="444" customWidth="1"/>
    <col min="12" max="16384" width="9" style="444"/>
  </cols>
  <sheetData>
    <row r="1" spans="1:11" ht="17.5" customHeight="1" x14ac:dyDescent="0.2">
      <c r="A1" s="1469" t="s">
        <v>88</v>
      </c>
      <c r="J1" s="227" t="s">
        <v>89</v>
      </c>
      <c r="K1" s="6"/>
    </row>
    <row r="2" spans="1:11" ht="32.25" customHeight="1" x14ac:dyDescent="0.2">
      <c r="A2" s="1485" t="s">
        <v>90</v>
      </c>
      <c r="B2" s="1275" t="s">
        <v>91</v>
      </c>
      <c r="C2" s="1275" t="s">
        <v>92</v>
      </c>
      <c r="D2" s="1275" t="s">
        <v>93</v>
      </c>
      <c r="E2" s="1275" t="s">
        <v>94</v>
      </c>
      <c r="F2" s="1275" t="s">
        <v>95</v>
      </c>
      <c r="G2" s="1275" t="s">
        <v>96</v>
      </c>
      <c r="H2" s="1486" t="s">
        <v>97</v>
      </c>
      <c r="I2" s="1487" t="s">
        <v>98</v>
      </c>
      <c r="J2" s="1"/>
      <c r="K2" s="6"/>
    </row>
    <row r="3" spans="1:11" ht="27" customHeight="1" x14ac:dyDescent="0.2">
      <c r="A3" s="1488" t="s">
        <v>99</v>
      </c>
      <c r="B3" s="1489" t="s">
        <v>100</v>
      </c>
      <c r="C3" s="1489" t="s">
        <v>101</v>
      </c>
      <c r="D3" s="1489" t="s">
        <v>102</v>
      </c>
      <c r="E3" s="633" t="s">
        <v>103</v>
      </c>
      <c r="F3" s="634" t="s">
        <v>104</v>
      </c>
      <c r="G3" s="634" t="s">
        <v>105</v>
      </c>
      <c r="H3" s="635">
        <v>0</v>
      </c>
      <c r="I3" s="636">
        <v>14</v>
      </c>
      <c r="J3" s="445"/>
      <c r="K3" s="446"/>
    </row>
    <row r="4" spans="1:11" ht="27" customHeight="1" x14ac:dyDescent="0.2">
      <c r="A4" s="1340" t="s">
        <v>106</v>
      </c>
      <c r="B4" s="1490" t="s">
        <v>107</v>
      </c>
      <c r="C4" s="1490" t="s">
        <v>108</v>
      </c>
      <c r="D4" s="1490" t="s">
        <v>109</v>
      </c>
      <c r="E4" s="400" t="s">
        <v>110</v>
      </c>
      <c r="F4" s="401" t="s">
        <v>111</v>
      </c>
      <c r="G4" s="402" t="s">
        <v>112</v>
      </c>
      <c r="H4" s="411">
        <v>0</v>
      </c>
      <c r="I4" s="412">
        <v>4</v>
      </c>
      <c r="J4" s="445"/>
      <c r="K4" s="446"/>
    </row>
    <row r="5" spans="1:11" ht="33" customHeight="1" x14ac:dyDescent="0.2">
      <c r="A5" s="1340" t="s">
        <v>113</v>
      </c>
      <c r="B5" s="1490" t="s">
        <v>114</v>
      </c>
      <c r="C5" s="1490" t="s">
        <v>115</v>
      </c>
      <c r="D5" s="1490" t="s">
        <v>116</v>
      </c>
      <c r="E5" s="1059" t="s">
        <v>117</v>
      </c>
      <c r="F5" s="1059" t="s">
        <v>118</v>
      </c>
      <c r="G5" s="1059" t="s">
        <v>119</v>
      </c>
      <c r="H5" s="411">
        <v>9</v>
      </c>
      <c r="I5" s="412">
        <v>13</v>
      </c>
      <c r="J5" s="1615"/>
      <c r="K5" s="1616"/>
    </row>
    <row r="6" spans="1:11" ht="27" customHeight="1" x14ac:dyDescent="0.2">
      <c r="A6" s="1340" t="s">
        <v>120</v>
      </c>
      <c r="B6" s="1490" t="s">
        <v>121</v>
      </c>
      <c r="C6" s="1490" t="s">
        <v>122</v>
      </c>
      <c r="D6" s="1490" t="s">
        <v>123</v>
      </c>
      <c r="E6" s="1059" t="s">
        <v>124</v>
      </c>
      <c r="F6" s="402" t="s">
        <v>125</v>
      </c>
      <c r="G6" s="402" t="s">
        <v>126</v>
      </c>
      <c r="H6" s="411">
        <v>6</v>
      </c>
      <c r="I6" s="412">
        <v>0</v>
      </c>
      <c r="J6" s="1615"/>
      <c r="K6" s="1616"/>
    </row>
    <row r="7" spans="1:11" ht="33" customHeight="1" x14ac:dyDescent="0.2">
      <c r="A7" s="1342" t="s">
        <v>127</v>
      </c>
      <c r="B7" s="1490" t="s">
        <v>128</v>
      </c>
      <c r="C7" s="1490" t="s">
        <v>129</v>
      </c>
      <c r="D7" s="1068" t="s">
        <v>130</v>
      </c>
      <c r="E7" s="400" t="s">
        <v>131</v>
      </c>
      <c r="F7" s="406" t="s">
        <v>132</v>
      </c>
      <c r="G7" s="1059" t="s">
        <v>133</v>
      </c>
      <c r="H7" s="413">
        <v>8</v>
      </c>
      <c r="I7" s="414">
        <v>0</v>
      </c>
      <c r="J7" s="445"/>
      <c r="K7" s="446"/>
    </row>
    <row r="8" spans="1:11" ht="27" customHeight="1" x14ac:dyDescent="0.2">
      <c r="A8" s="1341" t="s">
        <v>134</v>
      </c>
      <c r="B8" s="1491" t="s">
        <v>107</v>
      </c>
      <c r="C8" s="1491" t="s">
        <v>135</v>
      </c>
      <c r="D8" s="1491" t="s">
        <v>136</v>
      </c>
      <c r="E8" s="404" t="s">
        <v>137</v>
      </c>
      <c r="F8" s="405" t="s">
        <v>138</v>
      </c>
      <c r="G8" s="405" t="s">
        <v>139</v>
      </c>
      <c r="H8" s="409">
        <v>0</v>
      </c>
      <c r="I8" s="410">
        <v>4</v>
      </c>
      <c r="J8" s="1615"/>
      <c r="K8" s="1616"/>
    </row>
    <row r="9" spans="1:11" ht="27" customHeight="1" x14ac:dyDescent="0.2">
      <c r="A9" s="1340" t="s">
        <v>140</v>
      </c>
      <c r="B9" s="1490" t="s">
        <v>141</v>
      </c>
      <c r="C9" s="1490" t="s">
        <v>142</v>
      </c>
      <c r="D9" s="1490" t="s">
        <v>143</v>
      </c>
      <c r="E9" s="400" t="s">
        <v>144</v>
      </c>
      <c r="F9" s="402" t="s">
        <v>145</v>
      </c>
      <c r="G9" s="402" t="s">
        <v>146</v>
      </c>
      <c r="H9" s="411">
        <v>0</v>
      </c>
      <c r="I9" s="412">
        <v>7</v>
      </c>
      <c r="J9" s="1615"/>
      <c r="K9" s="1616"/>
    </row>
    <row r="10" spans="1:11" ht="27" customHeight="1" x14ac:dyDescent="0.2">
      <c r="A10" s="1340" t="s">
        <v>147</v>
      </c>
      <c r="B10" s="1490" t="s">
        <v>148</v>
      </c>
      <c r="C10" s="1490" t="s">
        <v>149</v>
      </c>
      <c r="D10" s="1490" t="s">
        <v>150</v>
      </c>
      <c r="E10" s="1059" t="s">
        <v>151</v>
      </c>
      <c r="F10" s="402" t="s">
        <v>152</v>
      </c>
      <c r="G10" s="402" t="s">
        <v>153</v>
      </c>
      <c r="H10" s="411">
        <v>0</v>
      </c>
      <c r="I10" s="412">
        <v>5</v>
      </c>
      <c r="J10" s="445"/>
      <c r="K10" s="446"/>
    </row>
    <row r="11" spans="1:11" ht="27" customHeight="1" x14ac:dyDescent="0.2">
      <c r="A11" s="1340" t="s">
        <v>154</v>
      </c>
      <c r="B11" s="1490" t="s">
        <v>155</v>
      </c>
      <c r="C11" s="1490" t="s">
        <v>156</v>
      </c>
      <c r="D11" s="1490" t="s">
        <v>136</v>
      </c>
      <c r="E11" s="400" t="s">
        <v>157</v>
      </c>
      <c r="F11" s="402" t="s">
        <v>158</v>
      </c>
      <c r="G11" s="402" t="s">
        <v>159</v>
      </c>
      <c r="H11" s="411">
        <v>0</v>
      </c>
      <c r="I11" s="412">
        <v>5</v>
      </c>
      <c r="J11" s="445"/>
      <c r="K11" s="446"/>
    </row>
    <row r="12" spans="1:11" ht="33" customHeight="1" x14ac:dyDescent="0.2">
      <c r="A12" s="1342" t="s">
        <v>160</v>
      </c>
      <c r="B12" s="1490" t="s">
        <v>161</v>
      </c>
      <c r="C12" s="1490" t="s">
        <v>162</v>
      </c>
      <c r="D12" s="1490" t="s">
        <v>163</v>
      </c>
      <c r="E12" s="400" t="s">
        <v>164</v>
      </c>
      <c r="F12" s="406" t="s">
        <v>165</v>
      </c>
      <c r="G12" s="1059" t="s">
        <v>166</v>
      </c>
      <c r="H12" s="413">
        <v>0</v>
      </c>
      <c r="I12" s="414">
        <v>5</v>
      </c>
      <c r="J12" s="445"/>
      <c r="K12" s="446"/>
    </row>
    <row r="13" spans="1:11" ht="27" customHeight="1" x14ac:dyDescent="0.2">
      <c r="A13" s="1341" t="s">
        <v>167</v>
      </c>
      <c r="B13" s="1491" t="s">
        <v>168</v>
      </c>
      <c r="C13" s="1491" t="s">
        <v>169</v>
      </c>
      <c r="D13" s="1491" t="s">
        <v>170</v>
      </c>
      <c r="E13" s="404" t="s">
        <v>171</v>
      </c>
      <c r="F13" s="405" t="s">
        <v>172</v>
      </c>
      <c r="G13" s="405" t="s">
        <v>173</v>
      </c>
      <c r="H13" s="409">
        <v>0</v>
      </c>
      <c r="I13" s="410">
        <v>7</v>
      </c>
      <c r="J13" s="445"/>
      <c r="K13" s="446"/>
    </row>
    <row r="14" spans="1:11" ht="27" customHeight="1" x14ac:dyDescent="0.2">
      <c r="A14" s="1340" t="s">
        <v>174</v>
      </c>
      <c r="B14" s="1490" t="s">
        <v>121</v>
      </c>
      <c r="C14" s="1490" t="s">
        <v>175</v>
      </c>
      <c r="D14" s="1490" t="s">
        <v>176</v>
      </c>
      <c r="E14" s="400" t="s">
        <v>177</v>
      </c>
      <c r="F14" s="402" t="s">
        <v>178</v>
      </c>
      <c r="G14" s="402" t="s">
        <v>179</v>
      </c>
      <c r="H14" s="411">
        <v>0</v>
      </c>
      <c r="I14" s="412">
        <v>10</v>
      </c>
      <c r="J14" s="1615"/>
      <c r="K14" s="1616"/>
    </row>
    <row r="15" spans="1:11" ht="27" customHeight="1" x14ac:dyDescent="0.2">
      <c r="A15" s="1340" t="s">
        <v>180</v>
      </c>
      <c r="B15" s="1490" t="s">
        <v>181</v>
      </c>
      <c r="C15" s="1490" t="s">
        <v>182</v>
      </c>
      <c r="D15" s="1490" t="s">
        <v>183</v>
      </c>
      <c r="E15" s="1059" t="s">
        <v>184</v>
      </c>
      <c r="F15" s="402" t="s">
        <v>185</v>
      </c>
      <c r="G15" s="402" t="s">
        <v>186</v>
      </c>
      <c r="H15" s="411">
        <v>0</v>
      </c>
      <c r="I15" s="412">
        <v>1</v>
      </c>
      <c r="J15" s="1615"/>
      <c r="K15" s="1616"/>
    </row>
    <row r="16" spans="1:11" ht="33" customHeight="1" x14ac:dyDescent="0.2">
      <c r="A16" s="1340" t="s">
        <v>187</v>
      </c>
      <c r="B16" s="1490" t="s">
        <v>188</v>
      </c>
      <c r="C16" s="1490" t="s">
        <v>189</v>
      </c>
      <c r="D16" s="1490" t="s">
        <v>190</v>
      </c>
      <c r="E16" s="400" t="s">
        <v>191</v>
      </c>
      <c r="F16" s="1059" t="s">
        <v>192</v>
      </c>
      <c r="G16" s="1059" t="s">
        <v>193</v>
      </c>
      <c r="H16" s="411">
        <v>0</v>
      </c>
      <c r="I16" s="412">
        <v>8</v>
      </c>
      <c r="J16" s="445"/>
      <c r="K16" s="446"/>
    </row>
    <row r="17" spans="1:11" ht="27" customHeight="1" x14ac:dyDescent="0.2">
      <c r="A17" s="1342" t="s">
        <v>194</v>
      </c>
      <c r="B17" s="1490" t="s">
        <v>195</v>
      </c>
      <c r="C17" s="1490" t="s">
        <v>196</v>
      </c>
      <c r="D17" s="1490" t="s">
        <v>197</v>
      </c>
      <c r="E17" s="400" t="s">
        <v>198</v>
      </c>
      <c r="F17" s="403" t="s">
        <v>199</v>
      </c>
      <c r="G17" s="402" t="s">
        <v>200</v>
      </c>
      <c r="H17" s="413">
        <v>0</v>
      </c>
      <c r="I17" s="414">
        <v>12</v>
      </c>
      <c r="J17" s="445"/>
      <c r="K17" s="446"/>
    </row>
    <row r="18" spans="1:11" ht="27" customHeight="1" x14ac:dyDescent="0.2">
      <c r="A18" s="1341" t="s">
        <v>201</v>
      </c>
      <c r="B18" s="1491" t="s">
        <v>202</v>
      </c>
      <c r="C18" s="1491" t="s">
        <v>108</v>
      </c>
      <c r="D18" s="1491" t="s">
        <v>203</v>
      </c>
      <c r="E18" s="404" t="s">
        <v>204</v>
      </c>
      <c r="F18" s="405" t="s">
        <v>205</v>
      </c>
      <c r="G18" s="405" t="s">
        <v>206</v>
      </c>
      <c r="H18" s="409">
        <v>0</v>
      </c>
      <c r="I18" s="410">
        <v>7</v>
      </c>
      <c r="J18" s="445"/>
      <c r="K18" s="446"/>
    </row>
    <row r="19" spans="1:11" ht="27" customHeight="1" x14ac:dyDescent="0.2">
      <c r="A19" s="1340" t="s">
        <v>207</v>
      </c>
      <c r="B19" s="1490" t="s">
        <v>208</v>
      </c>
      <c r="C19" s="1490" t="s">
        <v>209</v>
      </c>
      <c r="D19" s="1490" t="s">
        <v>210</v>
      </c>
      <c r="E19" s="1059" t="s">
        <v>211</v>
      </c>
      <c r="F19" s="402" t="s">
        <v>212</v>
      </c>
      <c r="G19" s="402" t="s">
        <v>213</v>
      </c>
      <c r="H19" s="411">
        <v>4</v>
      </c>
      <c r="I19" s="412">
        <v>0</v>
      </c>
      <c r="J19" s="1615"/>
      <c r="K19" s="1616"/>
    </row>
    <row r="20" spans="1:11" ht="27" customHeight="1" x14ac:dyDescent="0.2">
      <c r="A20" s="1340" t="s">
        <v>214</v>
      </c>
      <c r="B20" s="1490" t="s">
        <v>215</v>
      </c>
      <c r="C20" s="1490" t="s">
        <v>216</v>
      </c>
      <c r="D20" s="1490" t="s">
        <v>217</v>
      </c>
      <c r="E20" s="1059" t="s">
        <v>218</v>
      </c>
      <c r="F20" s="402" t="s">
        <v>219</v>
      </c>
      <c r="G20" s="402" t="s">
        <v>220</v>
      </c>
      <c r="H20" s="411">
        <v>6</v>
      </c>
      <c r="I20" s="412">
        <v>0</v>
      </c>
      <c r="J20" s="1615"/>
      <c r="K20" s="1616"/>
    </row>
    <row r="21" spans="1:11" ht="27" customHeight="1" x14ac:dyDescent="0.2">
      <c r="A21" s="1340" t="s">
        <v>221</v>
      </c>
      <c r="B21" s="1490" t="s">
        <v>222</v>
      </c>
      <c r="C21" s="1490" t="s">
        <v>223</v>
      </c>
      <c r="D21" s="1490" t="s">
        <v>224</v>
      </c>
      <c r="E21" s="1059" t="s">
        <v>225</v>
      </c>
      <c r="F21" s="402" t="s">
        <v>226</v>
      </c>
      <c r="G21" s="402" t="s">
        <v>227</v>
      </c>
      <c r="H21" s="411">
        <v>0</v>
      </c>
      <c r="I21" s="412">
        <v>4</v>
      </c>
      <c r="J21" s="445"/>
      <c r="K21" s="446"/>
    </row>
    <row r="22" spans="1:11" ht="27" customHeight="1" x14ac:dyDescent="0.2">
      <c r="A22" s="1342" t="s">
        <v>228</v>
      </c>
      <c r="B22" s="1490" t="s">
        <v>168</v>
      </c>
      <c r="C22" s="1490" t="s">
        <v>229</v>
      </c>
      <c r="D22" s="1490" t="s">
        <v>230</v>
      </c>
      <c r="E22" s="400" t="s">
        <v>231</v>
      </c>
      <c r="F22" s="403" t="s">
        <v>232</v>
      </c>
      <c r="G22" s="402" t="s">
        <v>233</v>
      </c>
      <c r="H22" s="413">
        <v>0</v>
      </c>
      <c r="I22" s="414">
        <v>10</v>
      </c>
      <c r="J22" s="445"/>
      <c r="K22" s="446"/>
    </row>
    <row r="23" spans="1:11" ht="27" customHeight="1" x14ac:dyDescent="0.2">
      <c r="A23" s="1341" t="s">
        <v>234</v>
      </c>
      <c r="B23" s="1491" t="s">
        <v>235</v>
      </c>
      <c r="C23" s="1491" t="s">
        <v>122</v>
      </c>
      <c r="D23" s="1491" t="s">
        <v>102</v>
      </c>
      <c r="E23" s="404" t="s">
        <v>236</v>
      </c>
      <c r="F23" s="405" t="s">
        <v>237</v>
      </c>
      <c r="G23" s="405" t="s">
        <v>238</v>
      </c>
      <c r="H23" s="409">
        <v>0</v>
      </c>
      <c r="I23" s="410">
        <v>8</v>
      </c>
      <c r="J23" s="445"/>
      <c r="K23" s="446"/>
    </row>
    <row r="24" spans="1:11" ht="27" customHeight="1" x14ac:dyDescent="0.2">
      <c r="A24" s="1340" t="s">
        <v>239</v>
      </c>
      <c r="B24" s="1490" t="s">
        <v>240</v>
      </c>
      <c r="C24" s="1490" t="s">
        <v>241</v>
      </c>
      <c r="D24" s="1490" t="s">
        <v>242</v>
      </c>
      <c r="E24" s="1059" t="s">
        <v>143</v>
      </c>
      <c r="F24" s="402" t="s">
        <v>243</v>
      </c>
      <c r="G24" s="402" t="s">
        <v>244</v>
      </c>
      <c r="H24" s="411">
        <v>0</v>
      </c>
      <c r="I24" s="412">
        <v>4</v>
      </c>
      <c r="J24" s="445"/>
      <c r="K24" s="446"/>
    </row>
    <row r="25" spans="1:11" ht="33" customHeight="1" x14ac:dyDescent="0.2">
      <c r="A25" s="1340" t="s">
        <v>245</v>
      </c>
      <c r="B25" s="1490" t="s">
        <v>246</v>
      </c>
      <c r="C25" s="1490" t="s">
        <v>247</v>
      </c>
      <c r="D25" s="1490" t="s">
        <v>248</v>
      </c>
      <c r="E25" s="1059" t="s">
        <v>249</v>
      </c>
      <c r="F25" s="402" t="s">
        <v>250</v>
      </c>
      <c r="G25" s="402" t="s">
        <v>251</v>
      </c>
      <c r="H25" s="411">
        <v>0</v>
      </c>
      <c r="I25" s="412">
        <v>7</v>
      </c>
      <c r="J25" s="445"/>
      <c r="K25" s="446"/>
    </row>
    <row r="26" spans="1:11" ht="27" customHeight="1" x14ac:dyDescent="0.2">
      <c r="A26" s="1340" t="s">
        <v>252</v>
      </c>
      <c r="B26" s="1490" t="s">
        <v>253</v>
      </c>
      <c r="C26" s="1490" t="s">
        <v>254</v>
      </c>
      <c r="D26" s="1490" t="s">
        <v>255</v>
      </c>
      <c r="E26" s="1059" t="s">
        <v>256</v>
      </c>
      <c r="F26" s="402" t="s">
        <v>256</v>
      </c>
      <c r="G26" s="402" t="s">
        <v>257</v>
      </c>
      <c r="H26" s="411">
        <v>0</v>
      </c>
      <c r="I26" s="412">
        <v>9</v>
      </c>
      <c r="J26" s="445"/>
      <c r="K26" s="446"/>
    </row>
    <row r="27" spans="1:11" ht="27" customHeight="1" x14ac:dyDescent="0.2">
      <c r="A27" s="1342" t="s">
        <v>258</v>
      </c>
      <c r="B27" s="1490" t="s">
        <v>259</v>
      </c>
      <c r="C27" s="1490" t="s">
        <v>260</v>
      </c>
      <c r="D27" s="1490" t="s">
        <v>261</v>
      </c>
      <c r="E27" s="400"/>
      <c r="F27" s="403" t="s">
        <v>262</v>
      </c>
      <c r="G27" s="402" t="s">
        <v>263</v>
      </c>
      <c r="H27" s="413">
        <v>0</v>
      </c>
      <c r="I27" s="414">
        <v>6</v>
      </c>
      <c r="J27" s="445"/>
      <c r="K27" s="446"/>
    </row>
    <row r="28" spans="1:11" ht="27" customHeight="1" x14ac:dyDescent="0.2">
      <c r="A28" s="1341" t="s">
        <v>264</v>
      </c>
      <c r="B28" s="1491" t="s">
        <v>265</v>
      </c>
      <c r="C28" s="1491" t="s">
        <v>266</v>
      </c>
      <c r="D28" s="1491" t="s">
        <v>267</v>
      </c>
      <c r="E28" s="404" t="s">
        <v>268</v>
      </c>
      <c r="F28" s="405" t="s">
        <v>269</v>
      </c>
      <c r="G28" s="405" t="s">
        <v>270</v>
      </c>
      <c r="H28" s="409">
        <v>7</v>
      </c>
      <c r="I28" s="410">
        <v>0</v>
      </c>
      <c r="J28" s="445"/>
      <c r="K28" s="446"/>
    </row>
    <row r="29" spans="1:11" ht="27" customHeight="1" x14ac:dyDescent="0.2">
      <c r="A29" s="1340" t="s">
        <v>271</v>
      </c>
      <c r="B29" s="1490" t="s">
        <v>272</v>
      </c>
      <c r="C29" s="1490" t="s">
        <v>273</v>
      </c>
      <c r="D29" s="1490" t="s">
        <v>274</v>
      </c>
      <c r="E29" s="400" t="s">
        <v>275</v>
      </c>
      <c r="F29" s="402" t="s">
        <v>276</v>
      </c>
      <c r="G29" s="402" t="s">
        <v>277</v>
      </c>
      <c r="H29" s="411">
        <v>9</v>
      </c>
      <c r="I29" s="412">
        <v>0</v>
      </c>
      <c r="J29" s="445"/>
      <c r="K29" s="446"/>
    </row>
    <row r="30" spans="1:11" ht="27" customHeight="1" x14ac:dyDescent="0.2">
      <c r="A30" s="1340" t="s">
        <v>278</v>
      </c>
      <c r="B30" s="1490" t="s">
        <v>168</v>
      </c>
      <c r="C30" s="1490" t="s">
        <v>279</v>
      </c>
      <c r="D30" s="1490" t="s">
        <v>280</v>
      </c>
      <c r="E30" s="400" t="s">
        <v>281</v>
      </c>
      <c r="F30" s="402" t="s">
        <v>282</v>
      </c>
      <c r="G30" s="402" t="s">
        <v>283</v>
      </c>
      <c r="H30" s="411">
        <v>0</v>
      </c>
      <c r="I30" s="412">
        <v>7</v>
      </c>
      <c r="J30" s="445"/>
      <c r="K30" s="446"/>
    </row>
    <row r="31" spans="1:11" ht="27" customHeight="1" x14ac:dyDescent="0.2">
      <c r="A31" s="1340" t="s">
        <v>284</v>
      </c>
      <c r="B31" s="1490" t="s">
        <v>155</v>
      </c>
      <c r="C31" s="1490" t="s">
        <v>285</v>
      </c>
      <c r="D31" s="1490" t="s">
        <v>286</v>
      </c>
      <c r="E31" s="400" t="s">
        <v>287</v>
      </c>
      <c r="F31" s="402" t="s">
        <v>288</v>
      </c>
      <c r="G31" s="402" t="s">
        <v>289</v>
      </c>
      <c r="H31" s="411">
        <v>0</v>
      </c>
      <c r="I31" s="412">
        <v>1</v>
      </c>
      <c r="J31" s="445"/>
      <c r="K31" s="446"/>
    </row>
    <row r="32" spans="1:11" ht="27" customHeight="1" x14ac:dyDescent="0.2">
      <c r="A32" s="1342" t="s">
        <v>290</v>
      </c>
      <c r="B32" s="1490" t="s">
        <v>291</v>
      </c>
      <c r="C32" s="1490" t="s">
        <v>292</v>
      </c>
      <c r="D32" s="1490" t="s">
        <v>293</v>
      </c>
      <c r="E32" s="400" t="s">
        <v>294</v>
      </c>
      <c r="F32" s="403" t="s">
        <v>295</v>
      </c>
      <c r="G32" s="402" t="s">
        <v>296</v>
      </c>
      <c r="H32" s="413">
        <v>8</v>
      </c>
      <c r="I32" s="414">
        <v>0</v>
      </c>
      <c r="J32" s="445"/>
      <c r="K32" s="446"/>
    </row>
    <row r="33" spans="1:11" ht="27" customHeight="1" x14ac:dyDescent="0.2">
      <c r="A33" s="1341" t="s">
        <v>297</v>
      </c>
      <c r="B33" s="1491" t="s">
        <v>141</v>
      </c>
      <c r="C33" s="1491" t="s">
        <v>298</v>
      </c>
      <c r="D33" s="1491" t="s">
        <v>299</v>
      </c>
      <c r="E33" s="404" t="s">
        <v>300</v>
      </c>
      <c r="F33" s="405" t="s">
        <v>301</v>
      </c>
      <c r="G33" s="405" t="s">
        <v>302</v>
      </c>
      <c r="H33" s="409">
        <v>0</v>
      </c>
      <c r="I33" s="410">
        <v>2</v>
      </c>
      <c r="J33" s="445"/>
      <c r="K33" s="446"/>
    </row>
    <row r="34" spans="1:11" ht="27" customHeight="1" x14ac:dyDescent="0.2">
      <c r="A34" s="1340" t="s">
        <v>303</v>
      </c>
      <c r="B34" s="1490" t="s">
        <v>121</v>
      </c>
      <c r="C34" s="1490" t="s">
        <v>122</v>
      </c>
      <c r="D34" s="1490" t="s">
        <v>304</v>
      </c>
      <c r="E34" s="1059" t="s">
        <v>305</v>
      </c>
      <c r="F34" s="402" t="s">
        <v>306</v>
      </c>
      <c r="G34" s="402" t="s">
        <v>307</v>
      </c>
      <c r="H34" s="411">
        <v>7</v>
      </c>
      <c r="I34" s="412">
        <v>0</v>
      </c>
      <c r="J34" s="445"/>
      <c r="K34" s="446"/>
    </row>
    <row r="35" spans="1:11" ht="27" customHeight="1" x14ac:dyDescent="0.2">
      <c r="A35" s="1340" t="s">
        <v>308</v>
      </c>
      <c r="B35" s="1490" t="s">
        <v>309</v>
      </c>
      <c r="C35" s="1490" t="s">
        <v>101</v>
      </c>
      <c r="D35" s="1490" t="s">
        <v>310</v>
      </c>
      <c r="E35" s="400" t="s">
        <v>311</v>
      </c>
      <c r="F35" s="402" t="s">
        <v>312</v>
      </c>
      <c r="G35" s="402" t="s">
        <v>313</v>
      </c>
      <c r="H35" s="411">
        <v>0</v>
      </c>
      <c r="I35" s="412">
        <v>3</v>
      </c>
      <c r="J35" s="445"/>
      <c r="K35" s="446"/>
    </row>
    <row r="36" spans="1:11" ht="27" customHeight="1" x14ac:dyDescent="0.2">
      <c r="A36" s="1340" t="s">
        <v>314</v>
      </c>
      <c r="B36" s="1490" t="s">
        <v>315</v>
      </c>
      <c r="C36" s="1490" t="s">
        <v>316</v>
      </c>
      <c r="D36" s="1490" t="s">
        <v>317</v>
      </c>
      <c r="E36" s="400" t="s">
        <v>318</v>
      </c>
      <c r="F36" s="402" t="s">
        <v>319</v>
      </c>
      <c r="G36" s="402" t="s">
        <v>320</v>
      </c>
      <c r="H36" s="411">
        <v>0</v>
      </c>
      <c r="I36" s="412">
        <v>7</v>
      </c>
      <c r="J36" s="445"/>
      <c r="K36" s="446"/>
    </row>
    <row r="37" spans="1:11" ht="27" customHeight="1" x14ac:dyDescent="0.2">
      <c r="A37" s="1342" t="s">
        <v>321</v>
      </c>
      <c r="B37" s="1492" t="s">
        <v>121</v>
      </c>
      <c r="C37" s="1493" t="s">
        <v>322</v>
      </c>
      <c r="D37" s="1493" t="s">
        <v>323</v>
      </c>
      <c r="E37" s="406" t="s">
        <v>324</v>
      </c>
      <c r="F37" s="407" t="s">
        <v>325</v>
      </c>
      <c r="G37" s="407" t="s">
        <v>326</v>
      </c>
      <c r="H37" s="413">
        <v>0</v>
      </c>
      <c r="I37" s="414">
        <v>0</v>
      </c>
      <c r="J37" s="445"/>
      <c r="K37" s="446"/>
    </row>
    <row r="38" spans="1:11" ht="27" customHeight="1" x14ac:dyDescent="0.2">
      <c r="A38" s="1340" t="s">
        <v>327</v>
      </c>
      <c r="B38" s="1490" t="s">
        <v>328</v>
      </c>
      <c r="C38" s="1490" t="s">
        <v>329</v>
      </c>
      <c r="D38" s="1490" t="s">
        <v>330</v>
      </c>
      <c r="E38" s="400" t="s">
        <v>331</v>
      </c>
      <c r="F38" s="402" t="s">
        <v>332</v>
      </c>
      <c r="G38" s="402" t="s">
        <v>333</v>
      </c>
      <c r="H38" s="411">
        <v>0</v>
      </c>
      <c r="I38" s="412">
        <v>4</v>
      </c>
      <c r="J38" s="445"/>
      <c r="K38" s="446"/>
    </row>
    <row r="39" spans="1:11" ht="27" customHeight="1" x14ac:dyDescent="0.2">
      <c r="A39" s="1340" t="s">
        <v>334</v>
      </c>
      <c r="B39" s="1490" t="s">
        <v>155</v>
      </c>
      <c r="C39" s="1490" t="s">
        <v>101</v>
      </c>
      <c r="D39" s="1490" t="s">
        <v>335</v>
      </c>
      <c r="E39" s="400" t="s">
        <v>336</v>
      </c>
      <c r="F39" s="402" t="s">
        <v>337</v>
      </c>
      <c r="G39" s="402" t="s">
        <v>338</v>
      </c>
      <c r="H39" s="411">
        <v>3</v>
      </c>
      <c r="I39" s="412">
        <v>1</v>
      </c>
      <c r="J39" s="445"/>
      <c r="K39" s="446"/>
    </row>
    <row r="40" spans="1:11" ht="27" customHeight="1" x14ac:dyDescent="0.2">
      <c r="A40" s="1340" t="s">
        <v>339</v>
      </c>
      <c r="B40" s="1490" t="s">
        <v>340</v>
      </c>
      <c r="C40" s="1490" t="s">
        <v>101</v>
      </c>
      <c r="D40" s="1490" t="s">
        <v>102</v>
      </c>
      <c r="E40" s="1059" t="s">
        <v>341</v>
      </c>
      <c r="F40" s="402" t="s">
        <v>342</v>
      </c>
      <c r="G40" s="402" t="s">
        <v>343</v>
      </c>
      <c r="H40" s="411">
        <v>6</v>
      </c>
      <c r="I40" s="412">
        <v>0</v>
      </c>
      <c r="J40" s="445"/>
      <c r="K40" s="446"/>
    </row>
    <row r="41" spans="1:11" ht="27" customHeight="1" x14ac:dyDescent="0.2">
      <c r="A41" s="1340" t="s">
        <v>344</v>
      </c>
      <c r="B41" s="1490" t="s">
        <v>208</v>
      </c>
      <c r="C41" s="1490" t="s">
        <v>345</v>
      </c>
      <c r="D41" s="1490" t="s">
        <v>346</v>
      </c>
      <c r="E41" s="400" t="s">
        <v>347</v>
      </c>
      <c r="F41" s="402" t="s">
        <v>348</v>
      </c>
      <c r="G41" s="402" t="s">
        <v>349</v>
      </c>
      <c r="H41" s="411">
        <v>5</v>
      </c>
      <c r="I41" s="412">
        <v>0</v>
      </c>
      <c r="J41" s="445"/>
      <c r="K41" s="446"/>
    </row>
    <row r="42" spans="1:11" ht="27" customHeight="1" x14ac:dyDescent="0.2">
      <c r="A42" s="1342" t="s">
        <v>350</v>
      </c>
      <c r="B42" s="1493" t="s">
        <v>168</v>
      </c>
      <c r="C42" s="1493" t="s">
        <v>122</v>
      </c>
      <c r="D42" s="1493" t="s">
        <v>351</v>
      </c>
      <c r="E42" s="406" t="s">
        <v>352</v>
      </c>
      <c r="F42" s="407" t="s">
        <v>353</v>
      </c>
      <c r="G42" s="407" t="s">
        <v>354</v>
      </c>
      <c r="H42" s="413">
        <v>0</v>
      </c>
      <c r="I42" s="414">
        <v>6</v>
      </c>
      <c r="J42" s="445"/>
      <c r="K42" s="446"/>
    </row>
    <row r="43" spans="1:11" ht="27" customHeight="1" x14ac:dyDescent="0.2">
      <c r="A43" s="1340" t="s">
        <v>355</v>
      </c>
      <c r="B43" s="1490" t="s">
        <v>328</v>
      </c>
      <c r="C43" s="1490" t="s">
        <v>292</v>
      </c>
      <c r="D43" s="1490" t="s">
        <v>356</v>
      </c>
      <c r="E43" s="400" t="s">
        <v>357</v>
      </c>
      <c r="F43" s="402" t="s">
        <v>358</v>
      </c>
      <c r="G43" s="402" t="s">
        <v>359</v>
      </c>
      <c r="H43" s="411">
        <v>5</v>
      </c>
      <c r="I43" s="412">
        <v>0</v>
      </c>
      <c r="J43" s="445"/>
      <c r="K43" s="446"/>
    </row>
    <row r="44" spans="1:11" ht="27" customHeight="1" x14ac:dyDescent="0.2">
      <c r="A44" s="1340" t="s">
        <v>360</v>
      </c>
      <c r="B44" s="1490" t="s">
        <v>148</v>
      </c>
      <c r="C44" s="1490" t="s">
        <v>361</v>
      </c>
      <c r="D44" s="1490" t="s">
        <v>362</v>
      </c>
      <c r="E44" s="400" t="s">
        <v>363</v>
      </c>
      <c r="F44" s="402" t="s">
        <v>364</v>
      </c>
      <c r="G44" s="402" t="s">
        <v>365</v>
      </c>
      <c r="H44" s="411">
        <v>8</v>
      </c>
      <c r="I44" s="412">
        <v>0</v>
      </c>
      <c r="J44" s="445"/>
      <c r="K44" s="446"/>
    </row>
    <row r="45" spans="1:11" ht="27" customHeight="1" x14ac:dyDescent="0.2">
      <c r="A45" s="1340" t="s">
        <v>366</v>
      </c>
      <c r="B45" s="1490" t="s">
        <v>367</v>
      </c>
      <c r="C45" s="1490" t="s">
        <v>368</v>
      </c>
      <c r="D45" s="1490" t="s">
        <v>369</v>
      </c>
      <c r="E45" s="400" t="s">
        <v>370</v>
      </c>
      <c r="F45" s="402" t="s">
        <v>371</v>
      </c>
      <c r="G45" s="402" t="s">
        <v>372</v>
      </c>
      <c r="H45" s="411">
        <v>10</v>
      </c>
      <c r="I45" s="412">
        <v>0</v>
      </c>
      <c r="J45" s="445"/>
      <c r="K45" s="446"/>
    </row>
    <row r="46" spans="1:11" ht="27" customHeight="1" x14ac:dyDescent="0.2">
      <c r="A46" s="1340" t="s">
        <v>373</v>
      </c>
      <c r="B46" s="1490" t="s">
        <v>141</v>
      </c>
      <c r="C46" s="1490" t="s">
        <v>260</v>
      </c>
      <c r="D46" s="1490" t="s">
        <v>374</v>
      </c>
      <c r="E46" s="400" t="s">
        <v>375</v>
      </c>
      <c r="F46" s="402" t="s">
        <v>376</v>
      </c>
      <c r="G46" s="402" t="s">
        <v>377</v>
      </c>
      <c r="H46" s="411">
        <v>9</v>
      </c>
      <c r="I46" s="412">
        <v>0</v>
      </c>
      <c r="J46" s="445"/>
      <c r="K46" s="446"/>
    </row>
    <row r="47" spans="1:11" ht="27" customHeight="1" x14ac:dyDescent="0.2">
      <c r="A47" s="1342" t="s">
        <v>378</v>
      </c>
      <c r="B47" s="1492" t="s">
        <v>155</v>
      </c>
      <c r="C47" s="1493" t="s">
        <v>379</v>
      </c>
      <c r="D47" s="1493" t="s">
        <v>380</v>
      </c>
      <c r="E47" s="406" t="s">
        <v>381</v>
      </c>
      <c r="F47" s="407" t="s">
        <v>382</v>
      </c>
      <c r="G47" s="407" t="s">
        <v>383</v>
      </c>
      <c r="H47" s="413">
        <v>8</v>
      </c>
      <c r="I47" s="414">
        <v>0</v>
      </c>
      <c r="J47" s="445"/>
      <c r="K47" s="446"/>
    </row>
    <row r="48" spans="1:11" ht="27" customHeight="1" x14ac:dyDescent="0.2">
      <c r="A48" s="1340" t="s">
        <v>384</v>
      </c>
      <c r="B48" s="1490" t="s">
        <v>208</v>
      </c>
      <c r="C48" s="1494" t="s">
        <v>385</v>
      </c>
      <c r="D48" s="1494" t="s">
        <v>386</v>
      </c>
      <c r="E48" s="1059" t="s">
        <v>387</v>
      </c>
      <c r="F48" s="402" t="s">
        <v>388</v>
      </c>
      <c r="G48" s="402" t="s">
        <v>389</v>
      </c>
      <c r="H48" s="411">
        <v>9</v>
      </c>
      <c r="I48" s="412">
        <v>0</v>
      </c>
      <c r="J48" s="445"/>
      <c r="K48" s="446"/>
    </row>
    <row r="49" spans="1:11" ht="27" customHeight="1" thickBot="1" x14ac:dyDescent="0.25">
      <c r="A49" s="1340" t="s">
        <v>390</v>
      </c>
      <c r="B49" s="1490" t="s">
        <v>168</v>
      </c>
      <c r="C49" s="1490" t="s">
        <v>279</v>
      </c>
      <c r="D49" s="1490" t="s">
        <v>310</v>
      </c>
      <c r="E49" s="1059" t="s">
        <v>391</v>
      </c>
      <c r="F49" s="402" t="s">
        <v>392</v>
      </c>
      <c r="G49" s="408" t="s">
        <v>393</v>
      </c>
      <c r="H49" s="447">
        <v>5</v>
      </c>
      <c r="I49" s="448">
        <v>0</v>
      </c>
      <c r="J49" s="445"/>
      <c r="K49" s="446"/>
    </row>
    <row r="50" spans="1:11" ht="20.25" customHeight="1" thickBot="1" x14ac:dyDescent="0.25">
      <c r="A50" s="1271"/>
      <c r="B50" s="1495"/>
      <c r="C50" s="1495"/>
      <c r="D50" s="1495"/>
      <c r="E50" s="1271"/>
      <c r="F50" s="1272"/>
      <c r="G50" s="1273" t="s">
        <v>394</v>
      </c>
      <c r="H50" s="421">
        <v>132</v>
      </c>
      <c r="I50" s="637">
        <v>181</v>
      </c>
      <c r="J50" s="445"/>
      <c r="K50" s="446"/>
    </row>
    <row r="51" spans="1:11" ht="18" customHeight="1" x14ac:dyDescent="0.2">
      <c r="A51" s="1367" t="s">
        <v>395</v>
      </c>
      <c r="B51" s="1496"/>
      <c r="C51" s="1496"/>
      <c r="D51" s="1496"/>
      <c r="H51" s="449"/>
      <c r="I51" s="449"/>
      <c r="J51" s="227" t="s">
        <v>89</v>
      </c>
    </row>
    <row r="52" spans="1:11" ht="32.25" customHeight="1" x14ac:dyDescent="0.2">
      <c r="A52" s="1485" t="s">
        <v>396</v>
      </c>
      <c r="B52" s="1486" t="s">
        <v>91</v>
      </c>
      <c r="C52" s="1486" t="s">
        <v>92</v>
      </c>
      <c r="D52" s="1486" t="s">
        <v>93</v>
      </c>
      <c r="E52" s="1275" t="s">
        <v>94</v>
      </c>
      <c r="F52" s="1275" t="s">
        <v>95</v>
      </c>
      <c r="G52" s="1275" t="s">
        <v>96</v>
      </c>
      <c r="H52" s="450" t="s">
        <v>97</v>
      </c>
      <c r="I52" s="451" t="s">
        <v>397</v>
      </c>
      <c r="J52" s="445"/>
    </row>
    <row r="53" spans="1:11" ht="24.65" customHeight="1" x14ac:dyDescent="0.2">
      <c r="A53" s="1488" t="s">
        <v>398</v>
      </c>
      <c r="B53" s="1489" t="s">
        <v>399</v>
      </c>
      <c r="C53" s="1489" t="s">
        <v>400</v>
      </c>
      <c r="D53" s="1489" t="s">
        <v>102</v>
      </c>
      <c r="E53" s="633" t="s">
        <v>401</v>
      </c>
      <c r="F53" s="634" t="s">
        <v>402</v>
      </c>
      <c r="G53" s="634" t="s">
        <v>403</v>
      </c>
      <c r="H53" s="635">
        <v>0</v>
      </c>
      <c r="I53" s="636">
        <v>0</v>
      </c>
      <c r="J53" s="452"/>
      <c r="K53" s="446"/>
    </row>
    <row r="54" spans="1:11" ht="24.65" customHeight="1" x14ac:dyDescent="0.2">
      <c r="A54" s="1340" t="s">
        <v>404</v>
      </c>
      <c r="B54" s="1490" t="s">
        <v>168</v>
      </c>
      <c r="C54" s="1490" t="s">
        <v>405</v>
      </c>
      <c r="D54" s="1490" t="s">
        <v>406</v>
      </c>
      <c r="E54" s="1059" t="s">
        <v>407</v>
      </c>
      <c r="F54" s="402" t="s">
        <v>408</v>
      </c>
      <c r="G54" s="402" t="s">
        <v>409</v>
      </c>
      <c r="H54" s="411">
        <v>0</v>
      </c>
      <c r="I54" s="412">
        <v>0</v>
      </c>
      <c r="J54" s="452"/>
      <c r="K54" s="446"/>
    </row>
    <row r="55" spans="1:11" ht="24.65" customHeight="1" x14ac:dyDescent="0.2">
      <c r="A55" s="1340" t="s">
        <v>410</v>
      </c>
      <c r="B55" s="1490" t="s">
        <v>141</v>
      </c>
      <c r="C55" s="1490" t="s">
        <v>411</v>
      </c>
      <c r="D55" s="1490" t="s">
        <v>412</v>
      </c>
      <c r="E55" s="400" t="s">
        <v>413</v>
      </c>
      <c r="F55" s="1497" t="s">
        <v>414</v>
      </c>
      <c r="G55" s="402" t="s">
        <v>415</v>
      </c>
      <c r="H55" s="411">
        <v>0</v>
      </c>
      <c r="I55" s="412">
        <v>0</v>
      </c>
      <c r="J55" s="452"/>
      <c r="K55" s="446"/>
    </row>
    <row r="56" spans="1:11" ht="24.65" customHeight="1" x14ac:dyDescent="0.2">
      <c r="A56" s="1340" t="s">
        <v>416</v>
      </c>
      <c r="B56" s="1490" t="s">
        <v>168</v>
      </c>
      <c r="C56" s="1490" t="s">
        <v>417</v>
      </c>
      <c r="D56" s="1490" t="s">
        <v>418</v>
      </c>
      <c r="E56" s="400" t="s">
        <v>419</v>
      </c>
      <c r="F56" s="402" t="s">
        <v>420</v>
      </c>
      <c r="G56" s="402" t="s">
        <v>421</v>
      </c>
      <c r="H56" s="411">
        <v>0</v>
      </c>
      <c r="I56" s="412">
        <v>0</v>
      </c>
      <c r="J56" s="452"/>
      <c r="K56" s="446"/>
    </row>
    <row r="57" spans="1:11" ht="24.65" customHeight="1" x14ac:dyDescent="0.2">
      <c r="A57" s="1342" t="s">
        <v>422</v>
      </c>
      <c r="B57" s="1492" t="s">
        <v>168</v>
      </c>
      <c r="C57" s="1492" t="s">
        <v>423</v>
      </c>
      <c r="D57" s="1492" t="s">
        <v>424</v>
      </c>
      <c r="E57" s="407"/>
      <c r="F57" s="407" t="s">
        <v>425</v>
      </c>
      <c r="G57" s="407" t="s">
        <v>426</v>
      </c>
      <c r="H57" s="413">
        <v>1</v>
      </c>
      <c r="I57" s="414">
        <v>0</v>
      </c>
      <c r="J57" s="445"/>
      <c r="K57" s="446"/>
    </row>
    <row r="58" spans="1:11" ht="24.65" customHeight="1" x14ac:dyDescent="0.2">
      <c r="A58" s="1340" t="s">
        <v>427</v>
      </c>
      <c r="B58" s="1494" t="s">
        <v>428</v>
      </c>
      <c r="C58" s="1494" t="s">
        <v>156</v>
      </c>
      <c r="D58" s="1494" t="s">
        <v>429</v>
      </c>
      <c r="E58" s="1059" t="s">
        <v>430</v>
      </c>
      <c r="F58" s="402" t="s">
        <v>431</v>
      </c>
      <c r="G58" s="402" t="s">
        <v>432</v>
      </c>
      <c r="H58" s="411">
        <v>0</v>
      </c>
      <c r="I58" s="412">
        <v>2</v>
      </c>
      <c r="J58" s="452"/>
      <c r="K58" s="446"/>
    </row>
    <row r="59" spans="1:11" ht="24.65" customHeight="1" x14ac:dyDescent="0.2">
      <c r="A59" s="1340" t="s">
        <v>433</v>
      </c>
      <c r="B59" s="1490" t="s">
        <v>434</v>
      </c>
      <c r="C59" s="1490" t="s">
        <v>435</v>
      </c>
      <c r="D59" s="1490" t="s">
        <v>436</v>
      </c>
      <c r="E59" s="400" t="s">
        <v>437</v>
      </c>
      <c r="F59" s="402" t="s">
        <v>438</v>
      </c>
      <c r="G59" s="402" t="s">
        <v>439</v>
      </c>
      <c r="H59" s="1057">
        <v>0</v>
      </c>
      <c r="I59" s="412">
        <v>0</v>
      </c>
      <c r="J59" s="453"/>
      <c r="K59" s="446"/>
    </row>
    <row r="60" spans="1:11" ht="24.65" customHeight="1" x14ac:dyDescent="0.2">
      <c r="A60" s="1340" t="s">
        <v>440</v>
      </c>
      <c r="B60" s="1490" t="s">
        <v>441</v>
      </c>
      <c r="C60" s="1490" t="s">
        <v>442</v>
      </c>
      <c r="D60" s="1490" t="s">
        <v>443</v>
      </c>
      <c r="E60" s="1059" t="s">
        <v>444</v>
      </c>
      <c r="F60" s="402" t="s">
        <v>445</v>
      </c>
      <c r="G60" s="402" t="s">
        <v>446</v>
      </c>
      <c r="H60" s="411">
        <v>0</v>
      </c>
      <c r="I60" s="412">
        <v>0</v>
      </c>
      <c r="J60" s="452"/>
      <c r="K60" s="446"/>
    </row>
    <row r="61" spans="1:11" ht="24.65" customHeight="1" x14ac:dyDescent="0.2">
      <c r="A61" s="1340" t="s">
        <v>447</v>
      </c>
      <c r="B61" s="1490" t="s">
        <v>168</v>
      </c>
      <c r="C61" s="1490" t="s">
        <v>156</v>
      </c>
      <c r="D61" s="1490" t="s">
        <v>356</v>
      </c>
      <c r="E61" s="1059" t="s">
        <v>448</v>
      </c>
      <c r="F61" s="402" t="s">
        <v>449</v>
      </c>
      <c r="G61" s="402" t="s">
        <v>450</v>
      </c>
      <c r="H61" s="411">
        <v>0</v>
      </c>
      <c r="I61" s="412">
        <v>0</v>
      </c>
      <c r="J61" s="452"/>
      <c r="K61" s="446"/>
    </row>
    <row r="62" spans="1:11" ht="24.65" customHeight="1" x14ac:dyDescent="0.2">
      <c r="A62" s="1340" t="s">
        <v>451</v>
      </c>
      <c r="B62" s="1490" t="s">
        <v>168</v>
      </c>
      <c r="C62" s="1490" t="s">
        <v>452</v>
      </c>
      <c r="D62" s="1490" t="s">
        <v>102</v>
      </c>
      <c r="E62" s="1059" t="s">
        <v>453</v>
      </c>
      <c r="F62" s="402" t="s">
        <v>143</v>
      </c>
      <c r="G62" s="402" t="s">
        <v>454</v>
      </c>
      <c r="H62" s="411">
        <v>0</v>
      </c>
      <c r="I62" s="412">
        <v>0</v>
      </c>
      <c r="J62" s="445"/>
      <c r="K62" s="446"/>
    </row>
    <row r="63" spans="1:11" ht="24.65" customHeight="1" x14ac:dyDescent="0.2">
      <c r="A63" s="1341" t="s">
        <v>455</v>
      </c>
      <c r="B63" s="1491" t="s">
        <v>434</v>
      </c>
      <c r="C63" s="1491" t="s">
        <v>456</v>
      </c>
      <c r="D63" s="1491" t="s">
        <v>386</v>
      </c>
      <c r="E63" s="418" t="s">
        <v>457</v>
      </c>
      <c r="F63" s="405" t="s">
        <v>458</v>
      </c>
      <c r="G63" s="405" t="s">
        <v>459</v>
      </c>
      <c r="H63" s="409">
        <v>0</v>
      </c>
      <c r="I63" s="410">
        <v>0</v>
      </c>
      <c r="J63" s="452"/>
      <c r="K63" s="446"/>
    </row>
    <row r="64" spans="1:11" ht="24.65" customHeight="1" x14ac:dyDescent="0.2">
      <c r="A64" s="1340" t="s">
        <v>460</v>
      </c>
      <c r="B64" s="1490" t="s">
        <v>434</v>
      </c>
      <c r="C64" s="1490" t="s">
        <v>461</v>
      </c>
      <c r="D64" s="1490" t="s">
        <v>462</v>
      </c>
      <c r="E64" s="400" t="s">
        <v>463</v>
      </c>
      <c r="F64" s="402" t="s">
        <v>463</v>
      </c>
      <c r="G64" s="402" t="s">
        <v>464</v>
      </c>
      <c r="H64" s="411">
        <v>0</v>
      </c>
      <c r="I64" s="412">
        <v>0</v>
      </c>
      <c r="J64" s="452"/>
      <c r="K64" s="446"/>
    </row>
    <row r="65" spans="1:11" ht="24.65" customHeight="1" x14ac:dyDescent="0.2">
      <c r="A65" s="1340" t="s">
        <v>465</v>
      </c>
      <c r="B65" s="1490" t="s">
        <v>141</v>
      </c>
      <c r="C65" s="1490" t="s">
        <v>466</v>
      </c>
      <c r="D65" s="1490" t="s">
        <v>412</v>
      </c>
      <c r="E65" s="400" t="s">
        <v>467</v>
      </c>
      <c r="F65" s="402" t="s">
        <v>468</v>
      </c>
      <c r="G65" s="402" t="s">
        <v>469</v>
      </c>
      <c r="H65" s="411">
        <v>0</v>
      </c>
      <c r="I65" s="412">
        <v>0</v>
      </c>
      <c r="J65" s="452"/>
      <c r="K65" s="446"/>
    </row>
    <row r="66" spans="1:11" ht="24.65" customHeight="1" x14ac:dyDescent="0.2">
      <c r="A66" s="1340" t="s">
        <v>470</v>
      </c>
      <c r="B66" s="1490" t="s">
        <v>471</v>
      </c>
      <c r="C66" s="1490" t="s">
        <v>472</v>
      </c>
      <c r="D66" s="1490" t="s">
        <v>473</v>
      </c>
      <c r="E66" s="400" t="s">
        <v>474</v>
      </c>
      <c r="F66" s="402" t="s">
        <v>475</v>
      </c>
      <c r="G66" s="402" t="s">
        <v>476</v>
      </c>
      <c r="H66" s="411">
        <v>0</v>
      </c>
      <c r="I66" s="412">
        <v>0</v>
      </c>
      <c r="J66" s="452"/>
      <c r="K66" s="446"/>
    </row>
    <row r="67" spans="1:11" ht="24.65" customHeight="1" x14ac:dyDescent="0.2">
      <c r="A67" s="1342" t="s">
        <v>477</v>
      </c>
      <c r="B67" s="1493" t="s">
        <v>434</v>
      </c>
      <c r="C67" s="1493" t="s">
        <v>478</v>
      </c>
      <c r="D67" s="1493" t="s">
        <v>479</v>
      </c>
      <c r="E67" s="406" t="s">
        <v>480</v>
      </c>
      <c r="F67" s="407" t="s">
        <v>481</v>
      </c>
      <c r="G67" s="407" t="s">
        <v>482</v>
      </c>
      <c r="H67" s="413">
        <v>0</v>
      </c>
      <c r="I67" s="414">
        <v>0</v>
      </c>
      <c r="J67" s="445"/>
      <c r="K67" s="446"/>
    </row>
    <row r="68" spans="1:11" ht="24.65" customHeight="1" x14ac:dyDescent="0.2">
      <c r="A68" s="1340" t="s">
        <v>483</v>
      </c>
      <c r="B68" s="1490" t="s">
        <v>168</v>
      </c>
      <c r="C68" s="1490" t="s">
        <v>484</v>
      </c>
      <c r="D68" s="1490" t="s">
        <v>485</v>
      </c>
      <c r="E68" s="400" t="s">
        <v>486</v>
      </c>
      <c r="F68" s="402" t="s">
        <v>487</v>
      </c>
      <c r="G68" s="402" t="s">
        <v>488</v>
      </c>
      <c r="H68" s="411">
        <v>0</v>
      </c>
      <c r="I68" s="412">
        <v>0</v>
      </c>
      <c r="J68" s="452"/>
      <c r="K68" s="446"/>
    </row>
    <row r="69" spans="1:11" ht="24.65" customHeight="1" x14ac:dyDescent="0.2">
      <c r="A69" s="1340" t="s">
        <v>489</v>
      </c>
      <c r="B69" s="1490" t="s">
        <v>168</v>
      </c>
      <c r="C69" s="1490" t="s">
        <v>182</v>
      </c>
      <c r="D69" s="1490" t="s">
        <v>490</v>
      </c>
      <c r="E69" s="400" t="s">
        <v>491</v>
      </c>
      <c r="F69" s="402" t="s">
        <v>492</v>
      </c>
      <c r="G69" s="402" t="s">
        <v>493</v>
      </c>
      <c r="H69" s="411">
        <v>0</v>
      </c>
      <c r="I69" s="412">
        <v>6</v>
      </c>
      <c r="J69" s="452"/>
      <c r="K69" s="446"/>
    </row>
    <row r="70" spans="1:11" ht="24.65" customHeight="1" x14ac:dyDescent="0.2">
      <c r="A70" s="1340" t="s">
        <v>494</v>
      </c>
      <c r="B70" s="1490" t="s">
        <v>495</v>
      </c>
      <c r="C70" s="1490" t="s">
        <v>496</v>
      </c>
      <c r="D70" s="1490" t="s">
        <v>497</v>
      </c>
      <c r="E70" s="400" t="s">
        <v>498</v>
      </c>
      <c r="F70" s="402" t="s">
        <v>499</v>
      </c>
      <c r="G70" s="402" t="s">
        <v>500</v>
      </c>
      <c r="H70" s="411">
        <v>0</v>
      </c>
      <c r="I70" s="412">
        <v>0</v>
      </c>
      <c r="J70" s="452"/>
      <c r="K70" s="446"/>
    </row>
    <row r="71" spans="1:11" ht="24.65" customHeight="1" x14ac:dyDescent="0.2">
      <c r="A71" s="1340" t="s">
        <v>501</v>
      </c>
      <c r="B71" s="1490" t="s">
        <v>168</v>
      </c>
      <c r="C71" s="1490" t="s">
        <v>496</v>
      </c>
      <c r="D71" s="1490" t="s">
        <v>502</v>
      </c>
      <c r="E71" s="400" t="s">
        <v>503</v>
      </c>
      <c r="F71" s="402" t="s">
        <v>504</v>
      </c>
      <c r="G71" s="402" t="s">
        <v>505</v>
      </c>
      <c r="H71" s="411">
        <v>0</v>
      </c>
      <c r="I71" s="412">
        <v>0</v>
      </c>
      <c r="J71" s="452"/>
      <c r="K71" s="446"/>
    </row>
    <row r="72" spans="1:11" ht="24.65" customHeight="1" x14ac:dyDescent="0.2">
      <c r="A72" s="1340" t="s">
        <v>506</v>
      </c>
      <c r="B72" s="1490" t="s">
        <v>168</v>
      </c>
      <c r="C72" s="1490" t="s">
        <v>156</v>
      </c>
      <c r="D72" s="1490" t="s">
        <v>507</v>
      </c>
      <c r="E72" s="400" t="s">
        <v>508</v>
      </c>
      <c r="F72" s="402" t="s">
        <v>509</v>
      </c>
      <c r="G72" s="402" t="s">
        <v>510</v>
      </c>
      <c r="H72" s="411">
        <v>0</v>
      </c>
      <c r="I72" s="412">
        <v>0</v>
      </c>
      <c r="J72" s="445"/>
      <c r="K72" s="446"/>
    </row>
    <row r="73" spans="1:11" ht="24.65" customHeight="1" x14ac:dyDescent="0.2">
      <c r="A73" s="1341" t="s">
        <v>511</v>
      </c>
      <c r="B73" s="1491" t="s">
        <v>512</v>
      </c>
      <c r="C73" s="1491" t="s">
        <v>196</v>
      </c>
      <c r="D73" s="1491" t="s">
        <v>143</v>
      </c>
      <c r="E73" s="404" t="s">
        <v>513</v>
      </c>
      <c r="F73" s="405" t="s">
        <v>514</v>
      </c>
      <c r="G73" s="405" t="s">
        <v>515</v>
      </c>
      <c r="H73" s="409">
        <v>0</v>
      </c>
      <c r="I73" s="410">
        <v>0</v>
      </c>
      <c r="J73" s="452"/>
      <c r="K73" s="446"/>
    </row>
    <row r="74" spans="1:11" ht="24.65" customHeight="1" x14ac:dyDescent="0.2">
      <c r="A74" s="1340" t="s">
        <v>516</v>
      </c>
      <c r="B74" s="1490" t="s">
        <v>517</v>
      </c>
      <c r="C74" s="1490" t="s">
        <v>518</v>
      </c>
      <c r="D74" s="1490" t="s">
        <v>176</v>
      </c>
      <c r="E74" s="400" t="s">
        <v>519</v>
      </c>
      <c r="F74" s="402" t="s">
        <v>520</v>
      </c>
      <c r="G74" s="402" t="s">
        <v>521</v>
      </c>
      <c r="H74" s="411">
        <v>0</v>
      </c>
      <c r="I74" s="412">
        <v>0</v>
      </c>
      <c r="J74" s="452"/>
      <c r="K74" s="446"/>
    </row>
    <row r="75" spans="1:11" ht="24.65" customHeight="1" x14ac:dyDescent="0.2">
      <c r="A75" s="1340" t="s">
        <v>522</v>
      </c>
      <c r="B75" s="1490" t="s">
        <v>168</v>
      </c>
      <c r="C75" s="1490" t="s">
        <v>156</v>
      </c>
      <c r="D75" s="1490" t="s">
        <v>523</v>
      </c>
      <c r="E75" s="1059" t="s">
        <v>524</v>
      </c>
      <c r="F75" s="402" t="s">
        <v>525</v>
      </c>
      <c r="G75" s="402" t="s">
        <v>526</v>
      </c>
      <c r="H75" s="411">
        <v>0</v>
      </c>
      <c r="I75" s="412">
        <v>0</v>
      </c>
      <c r="J75" s="452"/>
      <c r="K75" s="446"/>
    </row>
    <row r="76" spans="1:11" ht="24.65" customHeight="1" x14ac:dyDescent="0.2">
      <c r="A76" s="1340" t="s">
        <v>527</v>
      </c>
      <c r="B76" s="1490" t="s">
        <v>168</v>
      </c>
      <c r="C76" s="1490" t="s">
        <v>108</v>
      </c>
      <c r="D76" s="1490" t="s">
        <v>528</v>
      </c>
      <c r="E76" s="1059" t="s">
        <v>529</v>
      </c>
      <c r="F76" s="402" t="s">
        <v>530</v>
      </c>
      <c r="G76" s="402" t="s">
        <v>531</v>
      </c>
      <c r="H76" s="411">
        <v>0</v>
      </c>
      <c r="I76" s="412">
        <v>0</v>
      </c>
      <c r="J76" s="452"/>
      <c r="K76" s="446"/>
    </row>
    <row r="77" spans="1:11" ht="24.65" customHeight="1" x14ac:dyDescent="0.2">
      <c r="A77" s="1342" t="s">
        <v>532</v>
      </c>
      <c r="B77" s="1493" t="s">
        <v>168</v>
      </c>
      <c r="C77" s="1493" t="s">
        <v>292</v>
      </c>
      <c r="D77" s="1493" t="s">
        <v>533</v>
      </c>
      <c r="E77" s="406" t="s">
        <v>534</v>
      </c>
      <c r="F77" s="407" t="s">
        <v>535</v>
      </c>
      <c r="G77" s="407" t="s">
        <v>536</v>
      </c>
      <c r="H77" s="413">
        <v>0</v>
      </c>
      <c r="I77" s="414">
        <v>0</v>
      </c>
      <c r="J77" s="445"/>
      <c r="K77" s="446"/>
    </row>
    <row r="78" spans="1:11" ht="24.65" customHeight="1" x14ac:dyDescent="0.2">
      <c r="A78" s="1340" t="s">
        <v>537</v>
      </c>
      <c r="B78" s="1490" t="s">
        <v>471</v>
      </c>
      <c r="C78" s="1490" t="s">
        <v>538</v>
      </c>
      <c r="D78" s="1490" t="s">
        <v>462</v>
      </c>
      <c r="E78" s="1059" t="s">
        <v>539</v>
      </c>
      <c r="F78" s="402" t="s">
        <v>540</v>
      </c>
      <c r="G78" s="402" t="s">
        <v>541</v>
      </c>
      <c r="H78" s="411">
        <v>0</v>
      </c>
      <c r="I78" s="412">
        <v>0</v>
      </c>
      <c r="J78" s="452"/>
      <c r="K78" s="446"/>
    </row>
    <row r="79" spans="1:11" ht="24.65" customHeight="1" x14ac:dyDescent="0.2">
      <c r="A79" s="1340" t="s">
        <v>542</v>
      </c>
      <c r="B79" s="1490" t="s">
        <v>543</v>
      </c>
      <c r="C79" s="1490" t="s">
        <v>544</v>
      </c>
      <c r="D79" s="1490" t="s">
        <v>545</v>
      </c>
      <c r="E79" s="400" t="s">
        <v>546</v>
      </c>
      <c r="F79" s="402" t="s">
        <v>547</v>
      </c>
      <c r="G79" s="402" t="s">
        <v>548</v>
      </c>
      <c r="H79" s="411">
        <v>0</v>
      </c>
      <c r="I79" s="412">
        <v>0</v>
      </c>
      <c r="J79" s="452"/>
      <c r="K79" s="446"/>
    </row>
    <row r="80" spans="1:11" ht="24.65" customHeight="1" x14ac:dyDescent="0.2">
      <c r="A80" s="1340" t="s">
        <v>549</v>
      </c>
      <c r="B80" s="1490" t="s">
        <v>550</v>
      </c>
      <c r="C80" s="1490" t="s">
        <v>551</v>
      </c>
      <c r="D80" s="1490" t="s">
        <v>552</v>
      </c>
      <c r="E80" s="1059" t="s">
        <v>553</v>
      </c>
      <c r="F80" s="402" t="s">
        <v>554</v>
      </c>
      <c r="G80" s="402" t="s">
        <v>555</v>
      </c>
      <c r="H80" s="411">
        <v>0</v>
      </c>
      <c r="I80" s="412">
        <v>2</v>
      </c>
      <c r="J80" s="452"/>
      <c r="K80" s="446"/>
    </row>
    <row r="81" spans="1:11" ht="24.65" customHeight="1" x14ac:dyDescent="0.2">
      <c r="A81" s="1340" t="s">
        <v>556</v>
      </c>
      <c r="B81" s="1490" t="s">
        <v>557</v>
      </c>
      <c r="C81" s="1490" t="s">
        <v>558</v>
      </c>
      <c r="D81" s="1490" t="s">
        <v>559</v>
      </c>
      <c r="E81" s="400" t="s">
        <v>560</v>
      </c>
      <c r="F81" s="402" t="s">
        <v>561</v>
      </c>
      <c r="G81" s="402" t="s">
        <v>562</v>
      </c>
      <c r="H81" s="411">
        <v>0</v>
      </c>
      <c r="I81" s="412">
        <v>1</v>
      </c>
      <c r="J81" s="452"/>
      <c r="K81" s="446"/>
    </row>
    <row r="82" spans="1:11" ht="24.65" customHeight="1" x14ac:dyDescent="0.2">
      <c r="A82" s="1340" t="s">
        <v>563</v>
      </c>
      <c r="B82" s="1490" t="s">
        <v>168</v>
      </c>
      <c r="C82" s="1490" t="s">
        <v>122</v>
      </c>
      <c r="D82" s="1490" t="s">
        <v>356</v>
      </c>
      <c r="E82" s="400" t="s">
        <v>564</v>
      </c>
      <c r="F82" s="402" t="s">
        <v>565</v>
      </c>
      <c r="G82" s="402" t="s">
        <v>566</v>
      </c>
      <c r="H82" s="411">
        <v>0</v>
      </c>
      <c r="I82" s="412">
        <v>0</v>
      </c>
      <c r="J82" s="445"/>
      <c r="K82" s="446"/>
    </row>
    <row r="83" spans="1:11" ht="24.65" customHeight="1" x14ac:dyDescent="0.2">
      <c r="A83" s="1341" t="s">
        <v>567</v>
      </c>
      <c r="B83" s="1491" t="s">
        <v>568</v>
      </c>
      <c r="C83" s="1491" t="s">
        <v>569</v>
      </c>
      <c r="D83" s="1491" t="s">
        <v>570</v>
      </c>
      <c r="E83" s="404" t="s">
        <v>571</v>
      </c>
      <c r="F83" s="405" t="s">
        <v>572</v>
      </c>
      <c r="G83" s="405" t="s">
        <v>573</v>
      </c>
      <c r="H83" s="415">
        <v>0</v>
      </c>
      <c r="I83" s="416">
        <v>0</v>
      </c>
      <c r="J83" s="453"/>
      <c r="K83" s="627"/>
    </row>
    <row r="84" spans="1:11" ht="54" customHeight="1" x14ac:dyDescent="0.2">
      <c r="A84" s="1340" t="s">
        <v>574</v>
      </c>
      <c r="B84" s="1490" t="s">
        <v>575</v>
      </c>
      <c r="C84" s="1490" t="s">
        <v>576</v>
      </c>
      <c r="D84" s="1490" t="s">
        <v>577</v>
      </c>
      <c r="E84" s="1494" t="s">
        <v>578</v>
      </c>
      <c r="F84" s="1498" t="s">
        <v>579</v>
      </c>
      <c r="G84" s="1498" t="s">
        <v>580</v>
      </c>
      <c r="H84" s="411">
        <v>0</v>
      </c>
      <c r="I84" s="412">
        <v>0</v>
      </c>
      <c r="J84" s="452"/>
      <c r="K84" s="446"/>
    </row>
    <row r="85" spans="1:11" ht="24.65" customHeight="1" x14ac:dyDescent="0.2">
      <c r="A85" s="1340" t="s">
        <v>581</v>
      </c>
      <c r="B85" s="1490" t="s">
        <v>168</v>
      </c>
      <c r="C85" s="1490" t="s">
        <v>496</v>
      </c>
      <c r="D85" s="1490" t="s">
        <v>582</v>
      </c>
      <c r="E85" s="400" t="s">
        <v>583</v>
      </c>
      <c r="F85" s="402" t="s">
        <v>584</v>
      </c>
      <c r="G85" s="402" t="s">
        <v>585</v>
      </c>
      <c r="H85" s="411">
        <v>0</v>
      </c>
      <c r="I85" s="412">
        <v>8</v>
      </c>
      <c r="J85" s="452"/>
      <c r="K85" s="446"/>
    </row>
    <row r="86" spans="1:11" ht="24.65" customHeight="1" x14ac:dyDescent="0.2">
      <c r="A86" s="1340" t="s">
        <v>586</v>
      </c>
      <c r="B86" s="1490" t="s">
        <v>587</v>
      </c>
      <c r="C86" s="1490" t="s">
        <v>588</v>
      </c>
      <c r="D86" s="1490" t="s">
        <v>589</v>
      </c>
      <c r="E86" s="400" t="s">
        <v>590</v>
      </c>
      <c r="F86" s="402" t="s">
        <v>591</v>
      </c>
      <c r="G86" s="402" t="s">
        <v>592</v>
      </c>
      <c r="H86" s="411">
        <v>1</v>
      </c>
      <c r="I86" s="412">
        <v>0</v>
      </c>
      <c r="J86" s="452"/>
      <c r="K86" s="446"/>
    </row>
    <row r="87" spans="1:11" ht="24.65" customHeight="1" x14ac:dyDescent="0.2">
      <c r="A87" s="1342" t="s">
        <v>593</v>
      </c>
      <c r="B87" s="1493" t="s">
        <v>195</v>
      </c>
      <c r="C87" s="1493" t="s">
        <v>108</v>
      </c>
      <c r="D87" s="1493" t="s">
        <v>594</v>
      </c>
      <c r="E87" s="406" t="s">
        <v>595</v>
      </c>
      <c r="F87" s="407" t="s">
        <v>596</v>
      </c>
      <c r="G87" s="407" t="s">
        <v>597</v>
      </c>
      <c r="H87" s="413">
        <v>0</v>
      </c>
      <c r="I87" s="414">
        <v>0</v>
      </c>
      <c r="J87" s="445"/>
      <c r="K87" s="446"/>
    </row>
    <row r="88" spans="1:11" ht="40.9" customHeight="1" x14ac:dyDescent="0.2">
      <c r="A88" s="1340" t="s">
        <v>598</v>
      </c>
      <c r="B88" s="1490" t="s">
        <v>599</v>
      </c>
      <c r="C88" s="1490" t="s">
        <v>108</v>
      </c>
      <c r="D88" s="1068" t="s">
        <v>600</v>
      </c>
      <c r="E88" s="1059" t="s">
        <v>601</v>
      </c>
      <c r="F88" s="402" t="s">
        <v>601</v>
      </c>
      <c r="G88" s="402" t="s">
        <v>602</v>
      </c>
      <c r="H88" s="411">
        <v>1</v>
      </c>
      <c r="I88" s="412">
        <v>0</v>
      </c>
      <c r="J88" s="452"/>
      <c r="K88" s="446"/>
    </row>
    <row r="89" spans="1:11" ht="24.65" customHeight="1" x14ac:dyDescent="0.2">
      <c r="A89" s="1340" t="s">
        <v>603</v>
      </c>
      <c r="B89" s="1490" t="s">
        <v>168</v>
      </c>
      <c r="C89" s="1490" t="s">
        <v>604</v>
      </c>
      <c r="D89" s="1490" t="s">
        <v>594</v>
      </c>
      <c r="E89" s="1059" t="s">
        <v>605</v>
      </c>
      <c r="F89" s="402" t="s">
        <v>606</v>
      </c>
      <c r="G89" s="402" t="s">
        <v>607</v>
      </c>
      <c r="H89" s="411">
        <v>0</v>
      </c>
      <c r="I89" s="412">
        <v>1</v>
      </c>
      <c r="J89" s="452"/>
      <c r="K89" s="446"/>
    </row>
    <row r="90" spans="1:11" ht="24.65" customHeight="1" x14ac:dyDescent="0.2">
      <c r="A90" s="1340" t="s">
        <v>608</v>
      </c>
      <c r="B90" s="1490" t="s">
        <v>168</v>
      </c>
      <c r="C90" s="1490" t="s">
        <v>609</v>
      </c>
      <c r="D90" s="1490" t="s">
        <v>610</v>
      </c>
      <c r="E90" s="400" t="s">
        <v>611</v>
      </c>
      <c r="F90" s="402" t="s">
        <v>612</v>
      </c>
      <c r="G90" s="402" t="s">
        <v>613</v>
      </c>
      <c r="H90" s="411">
        <v>0</v>
      </c>
      <c r="I90" s="412">
        <v>0</v>
      </c>
      <c r="J90" s="452"/>
      <c r="K90" s="446"/>
    </row>
    <row r="91" spans="1:11" ht="24.65" customHeight="1" x14ac:dyDescent="0.2">
      <c r="A91" s="1340" t="s">
        <v>614</v>
      </c>
      <c r="B91" s="1490" t="s">
        <v>107</v>
      </c>
      <c r="C91" s="1490" t="s">
        <v>156</v>
      </c>
      <c r="D91" s="1490" t="s">
        <v>615</v>
      </c>
      <c r="E91" s="400" t="s">
        <v>616</v>
      </c>
      <c r="F91" s="402" t="s">
        <v>617</v>
      </c>
      <c r="G91" s="402" t="s">
        <v>618</v>
      </c>
      <c r="H91" s="411">
        <v>0</v>
      </c>
      <c r="I91" s="412">
        <v>0</v>
      </c>
      <c r="J91" s="452"/>
      <c r="K91" s="446"/>
    </row>
    <row r="92" spans="1:11" ht="24.65" customHeight="1" x14ac:dyDescent="0.2">
      <c r="A92" s="1342" t="s">
        <v>619</v>
      </c>
      <c r="B92" s="1493" t="s">
        <v>168</v>
      </c>
      <c r="C92" s="1493" t="s">
        <v>156</v>
      </c>
      <c r="D92" s="1493" t="s">
        <v>462</v>
      </c>
      <c r="E92" s="406" t="s">
        <v>620</v>
      </c>
      <c r="F92" s="407" t="s">
        <v>621</v>
      </c>
      <c r="G92" s="407" t="s">
        <v>622</v>
      </c>
      <c r="H92" s="413">
        <v>0</v>
      </c>
      <c r="I92" s="414">
        <v>0</v>
      </c>
      <c r="J92" s="445"/>
      <c r="K92" s="446"/>
    </row>
    <row r="93" spans="1:11" ht="24.65" customHeight="1" x14ac:dyDescent="0.2">
      <c r="A93" s="1340" t="s">
        <v>623</v>
      </c>
      <c r="B93" s="1490" t="s">
        <v>195</v>
      </c>
      <c r="C93" s="1490" t="s">
        <v>122</v>
      </c>
      <c r="D93" s="1490" t="s">
        <v>624</v>
      </c>
      <c r="E93" s="400" t="s">
        <v>625</v>
      </c>
      <c r="F93" s="402" t="s">
        <v>626</v>
      </c>
      <c r="G93" s="402" t="s">
        <v>627</v>
      </c>
      <c r="H93" s="411">
        <v>0</v>
      </c>
      <c r="I93" s="412">
        <v>0</v>
      </c>
      <c r="J93" s="452"/>
      <c r="K93" s="446"/>
    </row>
    <row r="94" spans="1:11" ht="24.65" customHeight="1" x14ac:dyDescent="0.2">
      <c r="A94" s="1340" t="s">
        <v>628</v>
      </c>
      <c r="B94" s="1490" t="s">
        <v>629</v>
      </c>
      <c r="C94" s="1490" t="s">
        <v>630</v>
      </c>
      <c r="D94" s="1490" t="s">
        <v>631</v>
      </c>
      <c r="E94" s="1059" t="s">
        <v>632</v>
      </c>
      <c r="F94" s="402" t="s">
        <v>633</v>
      </c>
      <c r="G94" s="402" t="s">
        <v>634</v>
      </c>
      <c r="H94" s="411">
        <v>0</v>
      </c>
      <c r="I94" s="412">
        <v>7</v>
      </c>
      <c r="J94" s="452"/>
      <c r="K94" s="446"/>
    </row>
    <row r="95" spans="1:11" ht="24.65" customHeight="1" x14ac:dyDescent="0.2">
      <c r="A95" s="1340" t="s">
        <v>635</v>
      </c>
      <c r="B95" s="1490" t="s">
        <v>636</v>
      </c>
      <c r="C95" s="1490" t="s">
        <v>637</v>
      </c>
      <c r="D95" s="1490" t="s">
        <v>638</v>
      </c>
      <c r="E95" s="1059" t="s">
        <v>639</v>
      </c>
      <c r="F95" s="402" t="s">
        <v>640</v>
      </c>
      <c r="G95" s="402" t="s">
        <v>641</v>
      </c>
      <c r="H95" s="411">
        <v>0</v>
      </c>
      <c r="I95" s="412">
        <v>4</v>
      </c>
      <c r="J95" s="452"/>
      <c r="K95" s="446"/>
    </row>
    <row r="96" spans="1:11" ht="24.65" customHeight="1" x14ac:dyDescent="0.2">
      <c r="A96" s="1340" t="s">
        <v>642</v>
      </c>
      <c r="B96" s="1490" t="s">
        <v>168</v>
      </c>
      <c r="C96" s="1490" t="s">
        <v>122</v>
      </c>
      <c r="D96" s="1490" t="s">
        <v>643</v>
      </c>
      <c r="E96" s="1059" t="s">
        <v>644</v>
      </c>
      <c r="F96" s="1497" t="s">
        <v>645</v>
      </c>
      <c r="G96" s="402" t="s">
        <v>646</v>
      </c>
      <c r="H96" s="411">
        <v>0</v>
      </c>
      <c r="I96" s="412">
        <v>0</v>
      </c>
      <c r="J96" s="452"/>
      <c r="K96" s="446"/>
    </row>
    <row r="97" spans="1:11" ht="24.65" customHeight="1" x14ac:dyDescent="0.2">
      <c r="A97" s="1342" t="s">
        <v>647</v>
      </c>
      <c r="B97" s="1493" t="s">
        <v>168</v>
      </c>
      <c r="C97" s="1493" t="s">
        <v>122</v>
      </c>
      <c r="D97" s="1493" t="s">
        <v>648</v>
      </c>
      <c r="E97" s="417" t="s">
        <v>649</v>
      </c>
      <c r="F97" s="407" t="s">
        <v>650</v>
      </c>
      <c r="G97" s="407" t="s">
        <v>651</v>
      </c>
      <c r="H97" s="413">
        <v>0</v>
      </c>
      <c r="I97" s="414">
        <v>0</v>
      </c>
      <c r="J97" s="445"/>
      <c r="K97" s="446"/>
    </row>
    <row r="98" spans="1:11" ht="24.65" customHeight="1" x14ac:dyDescent="0.2">
      <c r="A98" s="1341" t="s">
        <v>652</v>
      </c>
      <c r="B98" s="1491" t="s">
        <v>168</v>
      </c>
      <c r="C98" s="1491" t="s">
        <v>122</v>
      </c>
      <c r="D98" s="1491" t="s">
        <v>317</v>
      </c>
      <c r="E98" s="418" t="s">
        <v>653</v>
      </c>
      <c r="F98" s="405" t="s">
        <v>654</v>
      </c>
      <c r="G98" s="405" t="s">
        <v>655</v>
      </c>
      <c r="H98" s="409">
        <v>0</v>
      </c>
      <c r="I98" s="410">
        <v>0</v>
      </c>
      <c r="J98" s="452"/>
      <c r="K98" s="446"/>
    </row>
    <row r="99" spans="1:11" ht="24.65" customHeight="1" x14ac:dyDescent="0.2">
      <c r="A99" s="1340" t="s">
        <v>656</v>
      </c>
      <c r="B99" s="1490" t="s">
        <v>434</v>
      </c>
      <c r="C99" s="1490" t="s">
        <v>657</v>
      </c>
      <c r="D99" s="1490" t="s">
        <v>356</v>
      </c>
      <c r="E99" s="1059" t="s">
        <v>658</v>
      </c>
      <c r="F99" s="402" t="s">
        <v>659</v>
      </c>
      <c r="G99" s="402" t="s">
        <v>660</v>
      </c>
      <c r="H99" s="411">
        <v>0</v>
      </c>
      <c r="I99" s="412">
        <v>0</v>
      </c>
      <c r="J99" s="452"/>
      <c r="K99" s="446"/>
    </row>
    <row r="100" spans="1:11" ht="24.65" customHeight="1" x14ac:dyDescent="0.2">
      <c r="A100" s="1340" t="s">
        <v>661</v>
      </c>
      <c r="B100" s="1490" t="s">
        <v>662</v>
      </c>
      <c r="C100" s="1490" t="s">
        <v>663</v>
      </c>
      <c r="D100" s="1490" t="s">
        <v>664</v>
      </c>
      <c r="E100" s="1059" t="s">
        <v>665</v>
      </c>
      <c r="F100" s="402" t="s">
        <v>665</v>
      </c>
      <c r="G100" s="402" t="s">
        <v>666</v>
      </c>
      <c r="H100" s="411">
        <v>0</v>
      </c>
      <c r="I100" s="412">
        <v>0</v>
      </c>
      <c r="J100" s="452"/>
      <c r="K100" s="446"/>
    </row>
    <row r="101" spans="1:11" ht="24.65" customHeight="1" x14ac:dyDescent="0.2">
      <c r="A101" s="1340" t="s">
        <v>667</v>
      </c>
      <c r="B101" s="1490" t="s">
        <v>168</v>
      </c>
      <c r="C101" s="1490" t="s">
        <v>668</v>
      </c>
      <c r="D101" s="1490" t="s">
        <v>386</v>
      </c>
      <c r="E101" s="1059" t="s">
        <v>669</v>
      </c>
      <c r="F101" s="402" t="s">
        <v>670</v>
      </c>
      <c r="G101" s="402" t="s">
        <v>671</v>
      </c>
      <c r="H101" s="411">
        <v>0</v>
      </c>
      <c r="I101" s="412">
        <v>0</v>
      </c>
      <c r="J101" s="452"/>
      <c r="K101" s="446"/>
    </row>
    <row r="102" spans="1:11" ht="24.65" customHeight="1" x14ac:dyDescent="0.2">
      <c r="A102" s="1342" t="s">
        <v>672</v>
      </c>
      <c r="B102" s="1493" t="s">
        <v>673</v>
      </c>
      <c r="C102" s="1493" t="s">
        <v>674</v>
      </c>
      <c r="D102" s="1493" t="s">
        <v>675</v>
      </c>
      <c r="E102" s="417" t="s">
        <v>676</v>
      </c>
      <c r="F102" s="407" t="s">
        <v>677</v>
      </c>
      <c r="G102" s="407" t="s">
        <v>678</v>
      </c>
      <c r="H102" s="413">
        <v>0</v>
      </c>
      <c r="I102" s="414">
        <v>2</v>
      </c>
      <c r="J102" s="445"/>
      <c r="K102" s="446"/>
    </row>
    <row r="103" spans="1:11" ht="24.65" customHeight="1" x14ac:dyDescent="0.2">
      <c r="A103" s="1341" t="s">
        <v>679</v>
      </c>
      <c r="B103" s="1491" t="s">
        <v>680</v>
      </c>
      <c r="C103" s="1491" t="s">
        <v>588</v>
      </c>
      <c r="D103" s="1491" t="s">
        <v>681</v>
      </c>
      <c r="E103" s="418" t="s">
        <v>682</v>
      </c>
      <c r="F103" s="405" t="s">
        <v>683</v>
      </c>
      <c r="G103" s="405" t="s">
        <v>684</v>
      </c>
      <c r="H103" s="409">
        <v>1</v>
      </c>
      <c r="I103" s="410">
        <v>0</v>
      </c>
      <c r="J103" s="452"/>
      <c r="K103" s="446"/>
    </row>
    <row r="104" spans="1:11" ht="24.65" customHeight="1" x14ac:dyDescent="0.2">
      <c r="A104" s="1340" t="s">
        <v>685</v>
      </c>
      <c r="B104" s="1490" t="s">
        <v>686</v>
      </c>
      <c r="C104" s="1499" t="s">
        <v>588</v>
      </c>
      <c r="D104" s="1490" t="s">
        <v>687</v>
      </c>
      <c r="E104" s="1059" t="s">
        <v>688</v>
      </c>
      <c r="F104" s="402" t="s">
        <v>689</v>
      </c>
      <c r="G104" s="402" t="s">
        <v>690</v>
      </c>
      <c r="H104" s="411">
        <v>0</v>
      </c>
      <c r="I104" s="1058">
        <v>0</v>
      </c>
      <c r="J104" s="452"/>
      <c r="K104" s="627"/>
    </row>
    <row r="105" spans="1:11" ht="24.65" customHeight="1" x14ac:dyDescent="0.2">
      <c r="A105" s="1340" t="s">
        <v>691</v>
      </c>
      <c r="B105" s="1490" t="s">
        <v>272</v>
      </c>
      <c r="C105" s="1499" t="s">
        <v>692</v>
      </c>
      <c r="D105" s="1490" t="s">
        <v>693</v>
      </c>
      <c r="E105" s="1059" t="s">
        <v>694</v>
      </c>
      <c r="F105" s="402" t="s">
        <v>695</v>
      </c>
      <c r="G105" s="402" t="s">
        <v>696</v>
      </c>
      <c r="H105" s="411">
        <v>0</v>
      </c>
      <c r="I105" s="1058">
        <v>0</v>
      </c>
      <c r="J105" s="452"/>
      <c r="K105" s="627"/>
    </row>
    <row r="106" spans="1:11" ht="24.65" customHeight="1" x14ac:dyDescent="0.2">
      <c r="A106" s="1340" t="s">
        <v>697</v>
      </c>
      <c r="B106" s="1490" t="s">
        <v>168</v>
      </c>
      <c r="C106" s="1499" t="s">
        <v>698</v>
      </c>
      <c r="D106" s="1490" t="s">
        <v>699</v>
      </c>
      <c r="E106" s="1059" t="s">
        <v>700</v>
      </c>
      <c r="F106" s="402" t="s">
        <v>701</v>
      </c>
      <c r="G106" s="402" t="s">
        <v>701</v>
      </c>
      <c r="H106" s="411">
        <v>0</v>
      </c>
      <c r="I106" s="1058">
        <v>1</v>
      </c>
      <c r="J106" s="452"/>
      <c r="K106" s="627"/>
    </row>
    <row r="107" spans="1:11" ht="24.65" customHeight="1" x14ac:dyDescent="0.2">
      <c r="A107" s="1342" t="s">
        <v>702</v>
      </c>
      <c r="B107" s="1493" t="s">
        <v>703</v>
      </c>
      <c r="C107" s="1493" t="s">
        <v>704</v>
      </c>
      <c r="D107" s="1493" t="s">
        <v>705</v>
      </c>
      <c r="E107" s="417" t="s">
        <v>706</v>
      </c>
      <c r="F107" s="407" t="s">
        <v>707</v>
      </c>
      <c r="G107" s="407" t="s">
        <v>708</v>
      </c>
      <c r="H107" s="413">
        <v>0</v>
      </c>
      <c r="I107" s="414">
        <v>0</v>
      </c>
      <c r="J107" s="445"/>
      <c r="K107" s="446"/>
    </row>
    <row r="108" spans="1:11" ht="24.65" customHeight="1" x14ac:dyDescent="0.2">
      <c r="A108" s="1340" t="s">
        <v>709</v>
      </c>
      <c r="B108" s="1490" t="s">
        <v>710</v>
      </c>
      <c r="C108" s="1490" t="s">
        <v>711</v>
      </c>
      <c r="D108" s="1490" t="s">
        <v>712</v>
      </c>
      <c r="E108" s="1059" t="s">
        <v>713</v>
      </c>
      <c r="F108" s="402" t="s">
        <v>714</v>
      </c>
      <c r="G108" s="402" t="s">
        <v>715</v>
      </c>
      <c r="H108" s="411">
        <v>0</v>
      </c>
      <c r="I108" s="412">
        <v>0</v>
      </c>
      <c r="J108" s="452"/>
      <c r="K108" s="446"/>
    </row>
    <row r="109" spans="1:11" ht="24.65" customHeight="1" x14ac:dyDescent="0.2">
      <c r="A109" s="1340" t="s">
        <v>716</v>
      </c>
      <c r="B109" s="1490" t="s">
        <v>168</v>
      </c>
      <c r="C109" s="1490" t="s">
        <v>156</v>
      </c>
      <c r="D109" s="1068" t="s">
        <v>717</v>
      </c>
      <c r="E109" s="1059" t="s">
        <v>718</v>
      </c>
      <c r="F109" s="402" t="s">
        <v>719</v>
      </c>
      <c r="G109" s="402" t="s">
        <v>720</v>
      </c>
      <c r="H109" s="411">
        <v>0</v>
      </c>
      <c r="I109" s="412">
        <v>0</v>
      </c>
      <c r="J109" s="452"/>
      <c r="K109" s="446"/>
    </row>
    <row r="110" spans="1:11" ht="24.65" customHeight="1" x14ac:dyDescent="0.2">
      <c r="A110" s="1340" t="s">
        <v>721</v>
      </c>
      <c r="B110" s="1490" t="s">
        <v>722</v>
      </c>
      <c r="C110" s="1490" t="s">
        <v>723</v>
      </c>
      <c r="D110" s="1490" t="s">
        <v>143</v>
      </c>
      <c r="E110" s="1059" t="s">
        <v>724</v>
      </c>
      <c r="F110" s="1059" t="s">
        <v>725</v>
      </c>
      <c r="G110" s="1059" t="s">
        <v>726</v>
      </c>
      <c r="H110" s="411">
        <v>0</v>
      </c>
      <c r="I110" s="412">
        <v>0</v>
      </c>
      <c r="J110" s="1617"/>
      <c r="K110" s="1618"/>
    </row>
    <row r="111" spans="1:11" ht="54" customHeight="1" x14ac:dyDescent="0.2">
      <c r="A111" s="1340" t="s">
        <v>727</v>
      </c>
      <c r="B111" s="1490" t="s">
        <v>728</v>
      </c>
      <c r="C111" s="1490" t="s">
        <v>729</v>
      </c>
      <c r="D111" s="1490" t="s">
        <v>143</v>
      </c>
      <c r="E111" s="1059" t="s">
        <v>730</v>
      </c>
      <c r="F111" s="1498" t="s">
        <v>731</v>
      </c>
      <c r="G111" s="1498" t="s">
        <v>732</v>
      </c>
      <c r="H111" s="411">
        <v>1</v>
      </c>
      <c r="I111" s="412">
        <v>0</v>
      </c>
      <c r="J111" s="1617"/>
      <c r="K111" s="1618"/>
    </row>
    <row r="112" spans="1:11" ht="24.65" customHeight="1" thickBot="1" x14ac:dyDescent="0.25">
      <c r="A112" s="1381" t="s">
        <v>733</v>
      </c>
      <c r="B112" s="1500" t="s">
        <v>195</v>
      </c>
      <c r="C112" s="1500" t="s">
        <v>156</v>
      </c>
      <c r="D112" s="1500" t="s">
        <v>143</v>
      </c>
      <c r="E112" s="419" t="s">
        <v>734</v>
      </c>
      <c r="F112" s="420" t="s">
        <v>735</v>
      </c>
      <c r="G112" s="420" t="s">
        <v>736</v>
      </c>
      <c r="H112" s="421">
        <v>0</v>
      </c>
      <c r="I112" s="422">
        <v>0</v>
      </c>
      <c r="J112" s="445"/>
      <c r="K112" s="446"/>
    </row>
    <row r="113" spans="1:11" ht="24.65" customHeight="1" x14ac:dyDescent="0.2">
      <c r="A113" s="1340" t="s">
        <v>737</v>
      </c>
      <c r="B113" s="1490" t="s">
        <v>738</v>
      </c>
      <c r="C113" s="1490" t="s">
        <v>739</v>
      </c>
      <c r="D113" s="1490" t="s">
        <v>740</v>
      </c>
      <c r="E113" s="400" t="s">
        <v>741</v>
      </c>
      <c r="F113" s="402" t="s">
        <v>742</v>
      </c>
      <c r="G113" s="402" t="s">
        <v>743</v>
      </c>
      <c r="H113" s="411">
        <v>0</v>
      </c>
      <c r="I113" s="412">
        <v>0</v>
      </c>
      <c r="J113" s="452"/>
      <c r="K113" s="446"/>
    </row>
    <row r="114" spans="1:11" ht="24.65" customHeight="1" x14ac:dyDescent="0.2">
      <c r="A114" s="1340" t="s">
        <v>744</v>
      </c>
      <c r="B114" s="1490" t="s">
        <v>745</v>
      </c>
      <c r="C114" s="1490" t="s">
        <v>588</v>
      </c>
      <c r="D114" s="1490" t="s">
        <v>746</v>
      </c>
      <c r="E114" s="1059" t="s">
        <v>747</v>
      </c>
      <c r="F114" s="402" t="s">
        <v>748</v>
      </c>
      <c r="G114" s="402" t="s">
        <v>749</v>
      </c>
      <c r="H114" s="411">
        <v>0</v>
      </c>
      <c r="I114" s="412">
        <v>0</v>
      </c>
      <c r="J114" s="452"/>
      <c r="K114" s="446"/>
    </row>
    <row r="115" spans="1:11" ht="24.65" customHeight="1" x14ac:dyDescent="0.2">
      <c r="A115" s="1340" t="s">
        <v>750</v>
      </c>
      <c r="B115" s="1490" t="s">
        <v>751</v>
      </c>
      <c r="C115" s="1490" t="s">
        <v>752</v>
      </c>
      <c r="D115" s="1490" t="s">
        <v>753</v>
      </c>
      <c r="E115" s="1059" t="s">
        <v>143</v>
      </c>
      <c r="F115" s="402" t="s">
        <v>754</v>
      </c>
      <c r="G115" s="402" t="s">
        <v>755</v>
      </c>
      <c r="H115" s="411">
        <v>1</v>
      </c>
      <c r="I115" s="412">
        <v>0</v>
      </c>
      <c r="J115" s="452"/>
      <c r="K115" s="446"/>
    </row>
    <row r="116" spans="1:11" ht="24.65" customHeight="1" x14ac:dyDescent="0.2">
      <c r="A116" s="1340" t="s">
        <v>756</v>
      </c>
      <c r="B116" s="1490" t="s">
        <v>399</v>
      </c>
      <c r="C116" s="1490" t="s">
        <v>757</v>
      </c>
      <c r="D116" s="1490" t="s">
        <v>758</v>
      </c>
      <c r="E116" s="1059" t="s">
        <v>759</v>
      </c>
      <c r="F116" s="402" t="s">
        <v>760</v>
      </c>
      <c r="G116" s="402" t="s">
        <v>761</v>
      </c>
      <c r="H116" s="411">
        <v>0</v>
      </c>
      <c r="I116" s="412">
        <v>0</v>
      </c>
      <c r="J116" s="452"/>
      <c r="K116" s="446"/>
    </row>
    <row r="117" spans="1:11" ht="24.65" customHeight="1" x14ac:dyDescent="0.2">
      <c r="A117" s="1342" t="s">
        <v>762</v>
      </c>
      <c r="B117" s="1493" t="s">
        <v>763</v>
      </c>
      <c r="C117" s="1493" t="s">
        <v>764</v>
      </c>
      <c r="D117" s="1493" t="s">
        <v>712</v>
      </c>
      <c r="E117" s="406" t="s">
        <v>143</v>
      </c>
      <c r="F117" s="407" t="s">
        <v>765</v>
      </c>
      <c r="G117" s="407" t="s">
        <v>766</v>
      </c>
      <c r="H117" s="413">
        <v>0</v>
      </c>
      <c r="I117" s="414">
        <v>0</v>
      </c>
      <c r="J117" s="445"/>
      <c r="K117" s="446"/>
    </row>
    <row r="118" spans="1:11" ht="24.65" customHeight="1" x14ac:dyDescent="0.2">
      <c r="A118" s="1341" t="s">
        <v>767</v>
      </c>
      <c r="B118" s="1491" t="s">
        <v>768</v>
      </c>
      <c r="C118" s="1491" t="s">
        <v>769</v>
      </c>
      <c r="D118" s="1491" t="s">
        <v>293</v>
      </c>
      <c r="E118" s="418" t="s">
        <v>770</v>
      </c>
      <c r="F118" s="405" t="s">
        <v>771</v>
      </c>
      <c r="G118" s="405" t="s">
        <v>772</v>
      </c>
      <c r="H118" s="409">
        <v>0</v>
      </c>
      <c r="I118" s="410">
        <v>0</v>
      </c>
      <c r="J118" s="452"/>
      <c r="K118" s="446"/>
    </row>
    <row r="119" spans="1:11" ht="24.65" customHeight="1" x14ac:dyDescent="0.2">
      <c r="A119" s="1340" t="s">
        <v>773</v>
      </c>
      <c r="B119" s="1494" t="s">
        <v>471</v>
      </c>
      <c r="C119" s="1490" t="s">
        <v>774</v>
      </c>
      <c r="D119" s="1490" t="s">
        <v>473</v>
      </c>
      <c r="E119" s="400" t="s">
        <v>775</v>
      </c>
      <c r="F119" s="402" t="s">
        <v>776</v>
      </c>
      <c r="G119" s="402" t="s">
        <v>777</v>
      </c>
      <c r="H119" s="411">
        <v>0</v>
      </c>
      <c r="I119" s="412">
        <v>0</v>
      </c>
      <c r="J119" s="452"/>
      <c r="K119" s="446"/>
    </row>
    <row r="120" spans="1:11" ht="24.65" customHeight="1" x14ac:dyDescent="0.2">
      <c r="A120" s="1340" t="s">
        <v>778</v>
      </c>
      <c r="B120" s="1494" t="s">
        <v>107</v>
      </c>
      <c r="C120" s="1490" t="s">
        <v>496</v>
      </c>
      <c r="D120" s="1490" t="s">
        <v>203</v>
      </c>
      <c r="E120" s="400" t="s">
        <v>779</v>
      </c>
      <c r="F120" s="402" t="s">
        <v>780</v>
      </c>
      <c r="G120" s="402" t="s">
        <v>781</v>
      </c>
      <c r="H120" s="411">
        <v>0</v>
      </c>
      <c r="I120" s="412">
        <v>0</v>
      </c>
      <c r="J120" s="452"/>
      <c r="K120" s="446"/>
    </row>
    <row r="121" spans="1:11" ht="24.65" customHeight="1" x14ac:dyDescent="0.2">
      <c r="A121" s="1340" t="s">
        <v>782</v>
      </c>
      <c r="B121" s="1494" t="s">
        <v>783</v>
      </c>
      <c r="C121" s="1490" t="s">
        <v>156</v>
      </c>
      <c r="D121" s="1490" t="s">
        <v>784</v>
      </c>
      <c r="E121" s="400" t="s">
        <v>785</v>
      </c>
      <c r="F121" s="402" t="s">
        <v>786</v>
      </c>
      <c r="G121" s="402" t="s">
        <v>787</v>
      </c>
      <c r="H121" s="411">
        <v>0</v>
      </c>
      <c r="I121" s="412">
        <v>0</v>
      </c>
      <c r="J121" s="452"/>
      <c r="K121" s="446"/>
    </row>
    <row r="122" spans="1:11" ht="24.65" customHeight="1" x14ac:dyDescent="0.2">
      <c r="A122" s="1342" t="s">
        <v>788</v>
      </c>
      <c r="B122" s="1493" t="s">
        <v>246</v>
      </c>
      <c r="C122" s="1493" t="s">
        <v>757</v>
      </c>
      <c r="D122" s="1493" t="s">
        <v>789</v>
      </c>
      <c r="E122" s="417" t="s">
        <v>790</v>
      </c>
      <c r="F122" s="407" t="s">
        <v>791</v>
      </c>
      <c r="G122" s="407" t="s">
        <v>792</v>
      </c>
      <c r="H122" s="413">
        <v>0</v>
      </c>
      <c r="I122" s="414">
        <v>0</v>
      </c>
      <c r="J122" s="445"/>
      <c r="K122" s="446"/>
    </row>
    <row r="123" spans="1:11" ht="24.65" customHeight="1" x14ac:dyDescent="0.2">
      <c r="A123" s="1341" t="s">
        <v>793</v>
      </c>
      <c r="B123" s="1491" t="s">
        <v>794</v>
      </c>
      <c r="C123" s="1491" t="s">
        <v>795</v>
      </c>
      <c r="D123" s="1491" t="s">
        <v>462</v>
      </c>
      <c r="E123" s="418" t="s">
        <v>796</v>
      </c>
      <c r="F123" s="405" t="s">
        <v>797</v>
      </c>
      <c r="G123" s="405" t="s">
        <v>798</v>
      </c>
      <c r="H123" s="409">
        <v>0</v>
      </c>
      <c r="I123" s="410">
        <v>0</v>
      </c>
      <c r="J123" s="452"/>
      <c r="K123" s="446"/>
    </row>
    <row r="124" spans="1:11" ht="24.65" customHeight="1" x14ac:dyDescent="0.2">
      <c r="A124" s="1340" t="s">
        <v>799</v>
      </c>
      <c r="B124" s="1494" t="s">
        <v>168</v>
      </c>
      <c r="C124" s="1501" t="s">
        <v>800</v>
      </c>
      <c r="D124" s="1494" t="s">
        <v>801</v>
      </c>
      <c r="E124" s="400" t="s">
        <v>802</v>
      </c>
      <c r="F124" s="402" t="s">
        <v>803</v>
      </c>
      <c r="G124" s="402" t="s">
        <v>804</v>
      </c>
      <c r="H124" s="411">
        <v>0</v>
      </c>
      <c r="I124" s="412">
        <v>0</v>
      </c>
      <c r="J124" s="452"/>
      <c r="K124" s="446"/>
    </row>
    <row r="125" spans="1:11" ht="24.65" customHeight="1" x14ac:dyDescent="0.2">
      <c r="A125" s="1340" t="s">
        <v>805</v>
      </c>
      <c r="B125" s="1494" t="s">
        <v>806</v>
      </c>
      <c r="C125" s="1494" t="s">
        <v>156</v>
      </c>
      <c r="D125" s="1494" t="s">
        <v>807</v>
      </c>
      <c r="E125" s="1494" t="s">
        <v>808</v>
      </c>
      <c r="F125" s="402" t="s">
        <v>809</v>
      </c>
      <c r="G125" s="402" t="s">
        <v>810</v>
      </c>
      <c r="H125" s="411">
        <v>0</v>
      </c>
      <c r="I125" s="412">
        <v>0</v>
      </c>
      <c r="J125" s="452"/>
      <c r="K125" s="446"/>
    </row>
    <row r="126" spans="1:11" ht="24.65" customHeight="1" x14ac:dyDescent="0.2">
      <c r="A126" s="1340" t="s">
        <v>811</v>
      </c>
      <c r="B126" s="1494" t="s">
        <v>168</v>
      </c>
      <c r="C126" s="1494" t="s">
        <v>122</v>
      </c>
      <c r="D126" s="1494" t="s">
        <v>664</v>
      </c>
      <c r="E126" s="400" t="s">
        <v>143</v>
      </c>
      <c r="F126" s="402" t="s">
        <v>812</v>
      </c>
      <c r="G126" s="402" t="s">
        <v>813</v>
      </c>
      <c r="H126" s="411">
        <v>0</v>
      </c>
      <c r="I126" s="412">
        <v>4</v>
      </c>
      <c r="J126" s="452"/>
      <c r="K126" s="446"/>
    </row>
    <row r="127" spans="1:11" ht="24.65" customHeight="1" x14ac:dyDescent="0.2">
      <c r="A127" s="1342" t="s">
        <v>814</v>
      </c>
      <c r="B127" s="1493" t="s">
        <v>815</v>
      </c>
      <c r="C127" s="1493" t="s">
        <v>816</v>
      </c>
      <c r="D127" s="1493" t="s">
        <v>386</v>
      </c>
      <c r="E127" s="406" t="s">
        <v>817</v>
      </c>
      <c r="F127" s="407" t="s">
        <v>818</v>
      </c>
      <c r="G127" s="407" t="s">
        <v>819</v>
      </c>
      <c r="H127" s="413">
        <v>0</v>
      </c>
      <c r="I127" s="414">
        <v>0</v>
      </c>
      <c r="J127" s="445"/>
      <c r="K127" s="446"/>
    </row>
    <row r="128" spans="1:11" ht="24.65" customHeight="1" x14ac:dyDescent="0.2">
      <c r="A128" s="1341" t="s">
        <v>820</v>
      </c>
      <c r="B128" s="1491" t="s">
        <v>168</v>
      </c>
      <c r="C128" s="1491" t="s">
        <v>821</v>
      </c>
      <c r="D128" s="1491" t="s">
        <v>356</v>
      </c>
      <c r="E128" s="404" t="s">
        <v>822</v>
      </c>
      <c r="F128" s="405" t="s">
        <v>823</v>
      </c>
      <c r="G128" s="405" t="s">
        <v>824</v>
      </c>
      <c r="H128" s="409">
        <v>1</v>
      </c>
      <c r="I128" s="410">
        <v>0</v>
      </c>
      <c r="J128" s="452"/>
      <c r="K128" s="446"/>
    </row>
    <row r="129" spans="1:11" ht="24.65" customHeight="1" x14ac:dyDescent="0.2">
      <c r="A129" s="1340" t="s">
        <v>825</v>
      </c>
      <c r="B129" s="1490" t="s">
        <v>168</v>
      </c>
      <c r="C129" s="1490" t="s">
        <v>156</v>
      </c>
      <c r="D129" s="1490" t="s">
        <v>386</v>
      </c>
      <c r="E129" s="1059" t="s">
        <v>826</v>
      </c>
      <c r="F129" s="402" t="s">
        <v>827</v>
      </c>
      <c r="G129" s="402" t="s">
        <v>828</v>
      </c>
      <c r="H129" s="411">
        <v>0</v>
      </c>
      <c r="I129" s="412">
        <v>0</v>
      </c>
      <c r="J129" s="452"/>
      <c r="K129" s="446"/>
    </row>
    <row r="130" spans="1:11" ht="24.65" customHeight="1" x14ac:dyDescent="0.2">
      <c r="A130" s="1340" t="s">
        <v>829</v>
      </c>
      <c r="B130" s="1490" t="s">
        <v>830</v>
      </c>
      <c r="C130" s="1490" t="s">
        <v>831</v>
      </c>
      <c r="D130" s="1490" t="s">
        <v>832</v>
      </c>
      <c r="E130" s="1059" t="s">
        <v>833</v>
      </c>
      <c r="F130" s="402" t="s">
        <v>834</v>
      </c>
      <c r="G130" s="402" t="s">
        <v>835</v>
      </c>
      <c r="H130" s="411">
        <v>0</v>
      </c>
      <c r="I130" s="412">
        <v>0</v>
      </c>
      <c r="J130" s="452"/>
      <c r="K130" s="446"/>
    </row>
    <row r="131" spans="1:11" ht="24.65" customHeight="1" x14ac:dyDescent="0.2">
      <c r="A131" s="1340" t="s">
        <v>836</v>
      </c>
      <c r="B131" s="1490" t="s">
        <v>837</v>
      </c>
      <c r="C131" s="1490" t="s">
        <v>588</v>
      </c>
      <c r="D131" s="1490" t="s">
        <v>838</v>
      </c>
      <c r="E131" s="1059" t="s">
        <v>839</v>
      </c>
      <c r="F131" s="402" t="s">
        <v>840</v>
      </c>
      <c r="G131" s="402" t="s">
        <v>841</v>
      </c>
      <c r="H131" s="411">
        <v>0</v>
      </c>
      <c r="I131" s="412">
        <v>7</v>
      </c>
      <c r="J131" s="452"/>
      <c r="K131" s="446"/>
    </row>
    <row r="132" spans="1:11" ht="24.65" customHeight="1" x14ac:dyDescent="0.2">
      <c r="A132" s="1342" t="s">
        <v>842</v>
      </c>
      <c r="B132" s="1493" t="s">
        <v>629</v>
      </c>
      <c r="C132" s="1493" t="s">
        <v>843</v>
      </c>
      <c r="D132" s="1493" t="s">
        <v>844</v>
      </c>
      <c r="E132" s="417" t="s">
        <v>845</v>
      </c>
      <c r="F132" s="407" t="s">
        <v>846</v>
      </c>
      <c r="G132" s="407" t="s">
        <v>847</v>
      </c>
      <c r="H132" s="413">
        <v>0</v>
      </c>
      <c r="I132" s="414">
        <v>1</v>
      </c>
      <c r="J132" s="445"/>
      <c r="K132" s="446"/>
    </row>
    <row r="133" spans="1:11" ht="24.65" customHeight="1" x14ac:dyDescent="0.2">
      <c r="A133" s="1341" t="s">
        <v>848</v>
      </c>
      <c r="B133" s="1491" t="s">
        <v>168</v>
      </c>
      <c r="C133" s="1491" t="s">
        <v>108</v>
      </c>
      <c r="D133" s="1491" t="s">
        <v>849</v>
      </c>
      <c r="E133" s="404" t="s">
        <v>850</v>
      </c>
      <c r="F133" s="405" t="s">
        <v>851</v>
      </c>
      <c r="G133" s="405" t="s">
        <v>852</v>
      </c>
      <c r="H133" s="409">
        <v>0</v>
      </c>
      <c r="I133" s="410">
        <v>0</v>
      </c>
      <c r="J133" s="452"/>
      <c r="K133" s="446"/>
    </row>
    <row r="134" spans="1:11" ht="24.65" customHeight="1" x14ac:dyDescent="0.2">
      <c r="A134" s="1340" t="s">
        <v>853</v>
      </c>
      <c r="B134" s="1490" t="s">
        <v>168</v>
      </c>
      <c r="C134" s="1490" t="s">
        <v>156</v>
      </c>
      <c r="D134" s="1490" t="s">
        <v>143</v>
      </c>
      <c r="E134" s="400" t="s">
        <v>854</v>
      </c>
      <c r="F134" s="402" t="s">
        <v>855</v>
      </c>
      <c r="G134" s="402" t="s">
        <v>856</v>
      </c>
      <c r="H134" s="411">
        <v>0</v>
      </c>
      <c r="I134" s="412">
        <v>0</v>
      </c>
      <c r="J134" s="452"/>
      <c r="K134" s="446"/>
    </row>
    <row r="135" spans="1:11" ht="24.65" customHeight="1" x14ac:dyDescent="0.2">
      <c r="A135" s="1340" t="s">
        <v>857</v>
      </c>
      <c r="B135" s="1490" t="s">
        <v>517</v>
      </c>
      <c r="C135" s="1490" t="s">
        <v>858</v>
      </c>
      <c r="D135" s="1490" t="s">
        <v>859</v>
      </c>
      <c r="E135" s="400" t="s">
        <v>860</v>
      </c>
      <c r="F135" s="402" t="s">
        <v>861</v>
      </c>
      <c r="G135" s="402" t="s">
        <v>862</v>
      </c>
      <c r="H135" s="411">
        <v>0</v>
      </c>
      <c r="I135" s="412">
        <v>0</v>
      </c>
      <c r="J135" s="452"/>
      <c r="K135" s="446"/>
    </row>
    <row r="136" spans="1:11" ht="24.65" customHeight="1" x14ac:dyDescent="0.2">
      <c r="A136" s="1340" t="s">
        <v>863</v>
      </c>
      <c r="B136" s="1490" t="s">
        <v>168</v>
      </c>
      <c r="C136" s="1490" t="s">
        <v>122</v>
      </c>
      <c r="D136" s="1490" t="s">
        <v>864</v>
      </c>
      <c r="E136" s="400" t="s">
        <v>865</v>
      </c>
      <c r="F136" s="402" t="s">
        <v>866</v>
      </c>
      <c r="G136" s="402" t="s">
        <v>867</v>
      </c>
      <c r="H136" s="411">
        <v>0</v>
      </c>
      <c r="I136" s="412">
        <v>0</v>
      </c>
      <c r="J136" s="452"/>
      <c r="K136" s="446"/>
    </row>
    <row r="137" spans="1:11" ht="24.65" customHeight="1" x14ac:dyDescent="0.2">
      <c r="A137" s="1342" t="s">
        <v>868</v>
      </c>
      <c r="B137" s="1493" t="s">
        <v>168</v>
      </c>
      <c r="C137" s="1493" t="s">
        <v>869</v>
      </c>
      <c r="D137" s="1493" t="s">
        <v>462</v>
      </c>
      <c r="E137" s="406" t="s">
        <v>870</v>
      </c>
      <c r="F137" s="407" t="s">
        <v>871</v>
      </c>
      <c r="G137" s="407" t="s">
        <v>872</v>
      </c>
      <c r="H137" s="413">
        <v>0</v>
      </c>
      <c r="I137" s="414">
        <v>0</v>
      </c>
      <c r="J137" s="445"/>
      <c r="K137" s="446"/>
    </row>
    <row r="138" spans="1:11" ht="24.65" customHeight="1" x14ac:dyDescent="0.2">
      <c r="A138" s="1336" t="s">
        <v>873</v>
      </c>
      <c r="B138" s="1490" t="s">
        <v>783</v>
      </c>
      <c r="C138" s="1490" t="s">
        <v>156</v>
      </c>
      <c r="D138" s="1502" t="s">
        <v>594</v>
      </c>
      <c r="E138" s="423" t="s">
        <v>874</v>
      </c>
      <c r="F138" s="402" t="s">
        <v>875</v>
      </c>
      <c r="G138" s="424" t="s">
        <v>876</v>
      </c>
      <c r="H138" s="411">
        <v>0</v>
      </c>
      <c r="I138" s="425">
        <v>0</v>
      </c>
      <c r="J138" s="452"/>
      <c r="K138" s="446"/>
    </row>
    <row r="139" spans="1:11" ht="24.65" customHeight="1" thickBot="1" x14ac:dyDescent="0.25">
      <c r="A139" s="1328" t="s">
        <v>877</v>
      </c>
      <c r="B139" s="1500" t="s">
        <v>168</v>
      </c>
      <c r="C139" s="1500" t="s">
        <v>156</v>
      </c>
      <c r="D139" s="1503" t="s">
        <v>150</v>
      </c>
      <c r="E139" s="454" t="s">
        <v>878</v>
      </c>
      <c r="F139" s="455" t="s">
        <v>879</v>
      </c>
      <c r="G139" s="424" t="s">
        <v>880</v>
      </c>
      <c r="H139" s="411">
        <v>0</v>
      </c>
      <c r="I139" s="425">
        <v>0</v>
      </c>
      <c r="J139" s="452"/>
      <c r="K139" s="446"/>
    </row>
    <row r="140" spans="1:11" ht="25.5" customHeight="1" thickBot="1" x14ac:dyDescent="0.25">
      <c r="A140" s="444" t="s">
        <v>881</v>
      </c>
      <c r="G140" s="1504" t="s">
        <v>394</v>
      </c>
      <c r="H140" s="638">
        <v>7</v>
      </c>
      <c r="I140" s="637">
        <v>46</v>
      </c>
      <c r="J140" s="445"/>
      <c r="K140" s="446"/>
    </row>
    <row r="141" spans="1:11" ht="22.5" customHeight="1" x14ac:dyDescent="0.2">
      <c r="B141" s="1496"/>
      <c r="C141" s="1496"/>
      <c r="D141" s="1496"/>
      <c r="G141" s="1505"/>
    </row>
    <row r="142" spans="1:11" ht="22.5" customHeight="1" x14ac:dyDescent="0.2">
      <c r="B142" s="1496"/>
      <c r="C142" s="1496"/>
      <c r="D142" s="1496"/>
      <c r="G142" s="1505"/>
    </row>
    <row r="143" spans="1:11" s="458" customFormat="1" ht="23.25" customHeight="1" x14ac:dyDescent="0.2">
      <c r="A143" s="456" t="s">
        <v>882</v>
      </c>
      <c r="B143" s="457"/>
      <c r="C143" s="457"/>
      <c r="D143" s="457"/>
      <c r="J143" s="227" t="s">
        <v>89</v>
      </c>
      <c r="K143" s="6"/>
    </row>
    <row r="144" spans="1:11" s="458" customFormat="1" ht="32.25" customHeight="1" x14ac:dyDescent="0.2">
      <c r="A144" s="459" t="s">
        <v>883</v>
      </c>
      <c r="B144" s="460" t="s">
        <v>91</v>
      </c>
      <c r="C144" s="460" t="s">
        <v>92</v>
      </c>
      <c r="D144" s="460" t="s">
        <v>93</v>
      </c>
      <c r="E144" s="461" t="s">
        <v>94</v>
      </c>
      <c r="F144" s="462" t="s">
        <v>95</v>
      </c>
      <c r="G144" s="462" t="s">
        <v>884</v>
      </c>
      <c r="H144" s="462" t="s">
        <v>97</v>
      </c>
      <c r="I144" s="463" t="s">
        <v>397</v>
      </c>
      <c r="J144" s="464"/>
    </row>
    <row r="145" spans="1:11" s="458" customFormat="1" ht="24.65" customHeight="1" x14ac:dyDescent="0.2">
      <c r="A145" s="1086" t="s">
        <v>885</v>
      </c>
      <c r="B145" s="639" t="s">
        <v>886</v>
      </c>
      <c r="C145" s="639" t="s">
        <v>887</v>
      </c>
      <c r="D145" s="639" t="s">
        <v>888</v>
      </c>
      <c r="E145" s="640" t="s">
        <v>889</v>
      </c>
      <c r="F145" s="641" t="s">
        <v>890</v>
      </c>
      <c r="G145" s="641" t="s">
        <v>891</v>
      </c>
      <c r="H145" s="642">
        <v>0</v>
      </c>
      <c r="I145" s="643">
        <v>0</v>
      </c>
      <c r="J145" s="465"/>
      <c r="K145" s="466"/>
    </row>
    <row r="146" spans="1:11" s="458" customFormat="1" ht="24.65" customHeight="1" x14ac:dyDescent="0.2">
      <c r="A146" s="1087" t="s">
        <v>892</v>
      </c>
      <c r="B146" s="426" t="s">
        <v>893</v>
      </c>
      <c r="C146" s="426" t="s">
        <v>894</v>
      </c>
      <c r="D146" s="426" t="s">
        <v>895</v>
      </c>
      <c r="E146" s="427" t="s">
        <v>896</v>
      </c>
      <c r="F146" s="428" t="s">
        <v>897</v>
      </c>
      <c r="G146" s="428" t="s">
        <v>898</v>
      </c>
      <c r="H146" s="429">
        <v>0</v>
      </c>
      <c r="I146" s="467">
        <v>0</v>
      </c>
      <c r="J146" s="465"/>
      <c r="K146" s="466"/>
    </row>
    <row r="147" spans="1:11" s="458" customFormat="1" ht="30" customHeight="1" x14ac:dyDescent="0.2">
      <c r="A147" s="1087" t="s">
        <v>899</v>
      </c>
      <c r="B147" s="426" t="s">
        <v>900</v>
      </c>
      <c r="C147" s="437" t="s">
        <v>901</v>
      </c>
      <c r="D147" s="426" t="s">
        <v>902</v>
      </c>
      <c r="E147" s="427" t="s">
        <v>903</v>
      </c>
      <c r="F147" s="428" t="s">
        <v>904</v>
      </c>
      <c r="G147" s="428" t="s">
        <v>905</v>
      </c>
      <c r="H147" s="429">
        <v>0</v>
      </c>
      <c r="I147" s="467">
        <v>1</v>
      </c>
      <c r="J147" s="465"/>
      <c r="K147" s="466"/>
    </row>
    <row r="148" spans="1:11" s="458" customFormat="1" ht="24.65" customHeight="1" x14ac:dyDescent="0.2">
      <c r="A148" s="1087" t="s">
        <v>906</v>
      </c>
      <c r="B148" s="426" t="s">
        <v>907</v>
      </c>
      <c r="C148" s="426" t="s">
        <v>908</v>
      </c>
      <c r="D148" s="426" t="s">
        <v>909</v>
      </c>
      <c r="E148" s="427" t="s">
        <v>910</v>
      </c>
      <c r="F148" s="428" t="s">
        <v>911</v>
      </c>
      <c r="G148" s="428" t="s">
        <v>912</v>
      </c>
      <c r="H148" s="429">
        <v>0</v>
      </c>
      <c r="I148" s="467">
        <v>0</v>
      </c>
      <c r="J148" s="465"/>
      <c r="K148" s="466"/>
    </row>
    <row r="149" spans="1:11" s="458" customFormat="1" ht="24.65" customHeight="1" x14ac:dyDescent="0.2">
      <c r="A149" s="1088" t="s">
        <v>913</v>
      </c>
      <c r="B149" s="430" t="s">
        <v>914</v>
      </c>
      <c r="C149" s="430" t="s">
        <v>915</v>
      </c>
      <c r="D149" s="430" t="s">
        <v>916</v>
      </c>
      <c r="E149" s="431" t="s">
        <v>917</v>
      </c>
      <c r="F149" s="432" t="s">
        <v>918</v>
      </c>
      <c r="G149" s="433" t="s">
        <v>919</v>
      </c>
      <c r="H149" s="434">
        <v>0</v>
      </c>
      <c r="I149" s="468">
        <v>0</v>
      </c>
      <c r="J149" s="469"/>
      <c r="K149" s="466"/>
    </row>
    <row r="150" spans="1:11" s="458" customFormat="1" ht="24.65" customHeight="1" x14ac:dyDescent="0.2">
      <c r="A150" s="1087" t="s">
        <v>920</v>
      </c>
      <c r="B150" s="426" t="s">
        <v>907</v>
      </c>
      <c r="C150" s="426" t="s">
        <v>921</v>
      </c>
      <c r="D150" s="426" t="s">
        <v>922</v>
      </c>
      <c r="E150" s="435" t="s">
        <v>923</v>
      </c>
      <c r="F150" s="428" t="s">
        <v>924</v>
      </c>
      <c r="G150" s="428" t="s">
        <v>925</v>
      </c>
      <c r="H150" s="429">
        <v>0</v>
      </c>
      <c r="I150" s="467">
        <v>0</v>
      </c>
      <c r="J150" s="465"/>
      <c r="K150" s="466"/>
    </row>
    <row r="151" spans="1:11" s="458" customFormat="1" ht="24.65" customHeight="1" x14ac:dyDescent="0.2">
      <c r="A151" s="1087" t="s">
        <v>926</v>
      </c>
      <c r="B151" s="426" t="s">
        <v>914</v>
      </c>
      <c r="C151" s="426" t="s">
        <v>927</v>
      </c>
      <c r="D151" s="436" t="s">
        <v>928</v>
      </c>
      <c r="E151" s="435" t="s">
        <v>929</v>
      </c>
      <c r="F151" s="428" t="s">
        <v>930</v>
      </c>
      <c r="G151" s="428" t="s">
        <v>931</v>
      </c>
      <c r="H151" s="429">
        <v>0</v>
      </c>
      <c r="I151" s="467">
        <v>0</v>
      </c>
      <c r="J151" s="465"/>
      <c r="K151" s="466"/>
    </row>
    <row r="152" spans="1:11" s="458" customFormat="1" ht="24.65" customHeight="1" x14ac:dyDescent="0.2">
      <c r="A152" s="1087" t="s">
        <v>932</v>
      </c>
      <c r="B152" s="426" t="s">
        <v>907</v>
      </c>
      <c r="C152" s="426" t="s">
        <v>921</v>
      </c>
      <c r="D152" s="437" t="s">
        <v>933</v>
      </c>
      <c r="E152" s="435" t="s">
        <v>934</v>
      </c>
      <c r="F152" s="428" t="s">
        <v>935</v>
      </c>
      <c r="G152" s="428" t="s">
        <v>936</v>
      </c>
      <c r="H152" s="429">
        <v>0</v>
      </c>
      <c r="I152" s="467">
        <v>0</v>
      </c>
      <c r="J152" s="465"/>
      <c r="K152" s="466"/>
    </row>
    <row r="153" spans="1:11" s="458" customFormat="1" ht="24.65" customHeight="1" x14ac:dyDescent="0.2">
      <c r="A153" s="1087" t="s">
        <v>937</v>
      </c>
      <c r="B153" s="426" t="s">
        <v>938</v>
      </c>
      <c r="C153" s="426" t="s">
        <v>939</v>
      </c>
      <c r="D153" s="437" t="s">
        <v>940</v>
      </c>
      <c r="E153" s="435" t="s">
        <v>941</v>
      </c>
      <c r="F153" s="428" t="s">
        <v>942</v>
      </c>
      <c r="G153" s="428" t="s">
        <v>943</v>
      </c>
      <c r="H153" s="429">
        <v>0</v>
      </c>
      <c r="I153" s="467">
        <v>1</v>
      </c>
      <c r="J153" s="465"/>
      <c r="K153" s="466"/>
    </row>
    <row r="154" spans="1:11" s="458" customFormat="1" ht="24.65" customHeight="1" x14ac:dyDescent="0.2">
      <c r="A154" s="1087" t="s">
        <v>944</v>
      </c>
      <c r="B154" s="426" t="s">
        <v>907</v>
      </c>
      <c r="C154" s="426" t="s">
        <v>921</v>
      </c>
      <c r="D154" s="437" t="s">
        <v>261</v>
      </c>
      <c r="E154" s="435" t="s">
        <v>945</v>
      </c>
      <c r="F154" s="428" t="s">
        <v>946</v>
      </c>
      <c r="G154" s="428" t="s">
        <v>947</v>
      </c>
      <c r="H154" s="429">
        <v>0</v>
      </c>
      <c r="I154" s="467">
        <v>0</v>
      </c>
      <c r="J154" s="469"/>
      <c r="K154" s="466"/>
    </row>
    <row r="155" spans="1:11" s="458" customFormat="1" ht="24.65" customHeight="1" x14ac:dyDescent="0.2">
      <c r="A155" s="1089" t="s">
        <v>948</v>
      </c>
      <c r="B155" s="500" t="s">
        <v>914</v>
      </c>
      <c r="C155" s="500" t="s">
        <v>949</v>
      </c>
      <c r="D155" s="500" t="s">
        <v>950</v>
      </c>
      <c r="E155" s="501" t="s">
        <v>951</v>
      </c>
      <c r="F155" s="502" t="s">
        <v>952</v>
      </c>
      <c r="G155" s="502" t="s">
        <v>953</v>
      </c>
      <c r="H155" s="503">
        <v>1</v>
      </c>
      <c r="I155" s="504">
        <v>0</v>
      </c>
      <c r="J155" s="465"/>
      <c r="K155" s="466"/>
    </row>
    <row r="156" spans="1:11" s="458" customFormat="1" ht="24.65" customHeight="1" x14ac:dyDescent="0.2">
      <c r="A156" s="1087" t="s">
        <v>954</v>
      </c>
      <c r="B156" s="426" t="s">
        <v>955</v>
      </c>
      <c r="C156" s="426" t="s">
        <v>698</v>
      </c>
      <c r="D156" s="426" t="s">
        <v>956</v>
      </c>
      <c r="E156" s="435" t="s">
        <v>957</v>
      </c>
      <c r="F156" s="428" t="s">
        <v>957</v>
      </c>
      <c r="G156" s="428" t="s">
        <v>958</v>
      </c>
      <c r="H156" s="429">
        <v>0</v>
      </c>
      <c r="I156" s="467">
        <v>0</v>
      </c>
      <c r="J156" s="465"/>
      <c r="K156" s="466"/>
    </row>
    <row r="157" spans="1:11" s="458" customFormat="1" ht="24.65" customHeight="1" x14ac:dyDescent="0.2">
      <c r="A157" s="1087" t="s">
        <v>959</v>
      </c>
      <c r="B157" s="426" t="s">
        <v>960</v>
      </c>
      <c r="C157" s="426" t="s">
        <v>921</v>
      </c>
      <c r="D157" s="426" t="s">
        <v>961</v>
      </c>
      <c r="E157" s="435" t="s">
        <v>962</v>
      </c>
      <c r="F157" s="428" t="s">
        <v>963</v>
      </c>
      <c r="G157" s="428" t="s">
        <v>964</v>
      </c>
      <c r="H157" s="429">
        <v>0</v>
      </c>
      <c r="I157" s="467">
        <v>0</v>
      </c>
      <c r="J157" s="465"/>
      <c r="K157" s="466"/>
    </row>
    <row r="158" spans="1:11" s="458" customFormat="1" ht="24.65" customHeight="1" x14ac:dyDescent="0.2">
      <c r="A158" s="1087" t="s">
        <v>965</v>
      </c>
      <c r="B158" s="426" t="s">
        <v>168</v>
      </c>
      <c r="C158" s="426" t="s">
        <v>966</v>
      </c>
      <c r="D158" s="437" t="s">
        <v>967</v>
      </c>
      <c r="E158" s="435" t="s">
        <v>968</v>
      </c>
      <c r="F158" s="428" t="s">
        <v>969</v>
      </c>
      <c r="G158" s="428" t="s">
        <v>970</v>
      </c>
      <c r="H158" s="429">
        <v>0</v>
      </c>
      <c r="I158" s="467">
        <v>1</v>
      </c>
      <c r="J158" s="465"/>
      <c r="K158" s="466"/>
    </row>
    <row r="159" spans="1:11" s="458" customFormat="1" ht="24.65" customHeight="1" x14ac:dyDescent="0.2">
      <c r="A159" s="1088" t="s">
        <v>971</v>
      </c>
      <c r="B159" s="430" t="s">
        <v>168</v>
      </c>
      <c r="C159" s="430" t="s">
        <v>972</v>
      </c>
      <c r="D159" s="441" t="s">
        <v>973</v>
      </c>
      <c r="E159" s="442" t="s">
        <v>974</v>
      </c>
      <c r="F159" s="433" t="s">
        <v>975</v>
      </c>
      <c r="G159" s="433" t="s">
        <v>976</v>
      </c>
      <c r="H159" s="434">
        <v>0</v>
      </c>
      <c r="I159" s="468">
        <v>1</v>
      </c>
      <c r="J159" s="469"/>
      <c r="K159" s="466"/>
    </row>
    <row r="160" spans="1:11" s="458" customFormat="1" ht="24.65" customHeight="1" x14ac:dyDescent="0.2">
      <c r="A160" s="1087" t="s">
        <v>977</v>
      </c>
      <c r="B160" s="426" t="s">
        <v>907</v>
      </c>
      <c r="C160" s="426" t="s">
        <v>949</v>
      </c>
      <c r="D160" s="426" t="s">
        <v>978</v>
      </c>
      <c r="E160" s="435" t="s">
        <v>979</v>
      </c>
      <c r="F160" s="428" t="s">
        <v>980</v>
      </c>
      <c r="G160" s="428" t="s">
        <v>981</v>
      </c>
      <c r="H160" s="429">
        <v>0</v>
      </c>
      <c r="I160" s="467">
        <v>0</v>
      </c>
      <c r="J160" s="465"/>
      <c r="K160" s="466"/>
    </row>
    <row r="161" spans="1:11" s="458" customFormat="1" ht="24.65" customHeight="1" x14ac:dyDescent="0.2">
      <c r="A161" s="1087" t="s">
        <v>982</v>
      </c>
      <c r="B161" s="426" t="s">
        <v>141</v>
      </c>
      <c r="C161" s="426" t="s">
        <v>983</v>
      </c>
      <c r="D161" s="426" t="s">
        <v>984</v>
      </c>
      <c r="E161" s="435" t="s">
        <v>985</v>
      </c>
      <c r="F161" s="428" t="s">
        <v>986</v>
      </c>
      <c r="G161" s="428" t="s">
        <v>987</v>
      </c>
      <c r="H161" s="429">
        <v>0</v>
      </c>
      <c r="I161" s="467">
        <v>0</v>
      </c>
      <c r="J161" s="465"/>
      <c r="K161" s="466"/>
    </row>
    <row r="162" spans="1:11" s="458" customFormat="1" ht="24.65" customHeight="1" x14ac:dyDescent="0.2">
      <c r="A162" s="1087" t="s">
        <v>988</v>
      </c>
      <c r="B162" s="426" t="s">
        <v>907</v>
      </c>
      <c r="C162" s="426" t="s">
        <v>989</v>
      </c>
      <c r="D162" s="426" t="s">
        <v>990</v>
      </c>
      <c r="E162" s="435" t="s">
        <v>991</v>
      </c>
      <c r="F162" s="428" t="s">
        <v>992</v>
      </c>
      <c r="G162" s="428" t="s">
        <v>993</v>
      </c>
      <c r="H162" s="429">
        <v>0</v>
      </c>
      <c r="I162" s="467">
        <v>0</v>
      </c>
      <c r="J162" s="465"/>
      <c r="K162" s="466"/>
    </row>
    <row r="163" spans="1:11" s="458" customFormat="1" ht="54" customHeight="1" x14ac:dyDescent="0.2">
      <c r="A163" s="1087" t="s">
        <v>994</v>
      </c>
      <c r="B163" s="426" t="s">
        <v>914</v>
      </c>
      <c r="C163" s="426" t="s">
        <v>196</v>
      </c>
      <c r="D163" s="498" t="s">
        <v>995</v>
      </c>
      <c r="E163" s="1069" t="s">
        <v>996</v>
      </c>
      <c r="F163" s="1506" t="s">
        <v>997</v>
      </c>
      <c r="G163" s="428" t="s">
        <v>998</v>
      </c>
      <c r="H163" s="429">
        <v>0</v>
      </c>
      <c r="I163" s="467">
        <v>0</v>
      </c>
      <c r="J163" s="465"/>
      <c r="K163" s="466"/>
    </row>
    <row r="164" spans="1:11" s="458" customFormat="1" ht="24.65" customHeight="1" x14ac:dyDescent="0.2">
      <c r="A164" s="1088" t="s">
        <v>999</v>
      </c>
      <c r="B164" s="430" t="s">
        <v>168</v>
      </c>
      <c r="C164" s="430" t="s">
        <v>921</v>
      </c>
      <c r="D164" s="430" t="s">
        <v>916</v>
      </c>
      <c r="E164" s="442" t="s">
        <v>1000</v>
      </c>
      <c r="F164" s="433" t="s">
        <v>1001</v>
      </c>
      <c r="G164" s="433" t="s">
        <v>1002</v>
      </c>
      <c r="H164" s="434">
        <v>0</v>
      </c>
      <c r="I164" s="468">
        <v>0</v>
      </c>
      <c r="J164" s="469"/>
      <c r="K164" s="466"/>
    </row>
    <row r="165" spans="1:11" s="458" customFormat="1" ht="24.65" customHeight="1" x14ac:dyDescent="0.2">
      <c r="A165" s="1087" t="s">
        <v>1003</v>
      </c>
      <c r="B165" s="426" t="s">
        <v>168</v>
      </c>
      <c r="C165" s="426" t="s">
        <v>949</v>
      </c>
      <c r="D165" s="426" t="s">
        <v>412</v>
      </c>
      <c r="E165" s="435" t="s">
        <v>1004</v>
      </c>
      <c r="F165" s="428" t="s">
        <v>1005</v>
      </c>
      <c r="G165" s="428" t="s">
        <v>1006</v>
      </c>
      <c r="H165" s="429">
        <v>0</v>
      </c>
      <c r="I165" s="467">
        <v>0</v>
      </c>
      <c r="J165" s="465"/>
      <c r="K165" s="466"/>
    </row>
    <row r="166" spans="1:11" s="458" customFormat="1" ht="24.65" customHeight="1" x14ac:dyDescent="0.2">
      <c r="A166" s="1087" t="s">
        <v>1007</v>
      </c>
      <c r="B166" s="426" t="s">
        <v>168</v>
      </c>
      <c r="C166" s="426" t="s">
        <v>1008</v>
      </c>
      <c r="D166" s="437" t="s">
        <v>1009</v>
      </c>
      <c r="E166" s="435" t="s">
        <v>1010</v>
      </c>
      <c r="F166" s="428" t="s">
        <v>1011</v>
      </c>
      <c r="G166" s="428" t="s">
        <v>1012</v>
      </c>
      <c r="H166" s="429">
        <v>0</v>
      </c>
      <c r="I166" s="467">
        <v>1</v>
      </c>
      <c r="J166" s="465"/>
      <c r="K166" s="466"/>
    </row>
    <row r="167" spans="1:11" s="458" customFormat="1" ht="24.65" customHeight="1" thickBot="1" x14ac:dyDescent="0.25">
      <c r="A167" s="1090" t="s">
        <v>1013</v>
      </c>
      <c r="B167" s="438" t="s">
        <v>168</v>
      </c>
      <c r="C167" s="438" t="s">
        <v>1014</v>
      </c>
      <c r="D167" s="438" t="s">
        <v>916</v>
      </c>
      <c r="E167" s="439" t="s">
        <v>1015</v>
      </c>
      <c r="F167" s="440" t="s">
        <v>1016</v>
      </c>
      <c r="G167" s="470" t="s">
        <v>1017</v>
      </c>
      <c r="H167" s="471">
        <v>0</v>
      </c>
      <c r="I167" s="472">
        <v>0</v>
      </c>
      <c r="J167" s="465"/>
      <c r="K167" s="466"/>
    </row>
    <row r="168" spans="1:11" s="458" customFormat="1" ht="26.25" customHeight="1" thickBot="1" x14ac:dyDescent="0.25">
      <c r="A168" s="456" t="s">
        <v>881</v>
      </c>
      <c r="G168" s="473" t="s">
        <v>394</v>
      </c>
      <c r="H168" s="644">
        <v>1</v>
      </c>
      <c r="I168" s="645">
        <v>5</v>
      </c>
      <c r="J168" s="469"/>
      <c r="K168" s="466"/>
    </row>
    <row r="170" spans="1:11" ht="24" customHeight="1" x14ac:dyDescent="0.2"/>
    <row r="171" spans="1:11" ht="24" customHeight="1" x14ac:dyDescent="0.2"/>
  </sheetData>
  <mergeCells count="10">
    <mergeCell ref="J19:J20"/>
    <mergeCell ref="K19:K20"/>
    <mergeCell ref="J110:J111"/>
    <mergeCell ref="K110:K111"/>
    <mergeCell ref="J5:J6"/>
    <mergeCell ref="K5:K6"/>
    <mergeCell ref="J8:J9"/>
    <mergeCell ref="K8:K9"/>
    <mergeCell ref="J14:J15"/>
    <mergeCell ref="K14:K15"/>
  </mergeCells>
  <phoneticPr fontId="12"/>
  <dataValidations count="1">
    <dataValidation imeMode="hiragana" allowBlank="1" showInputMessage="1" showErrorMessage="1" sqref="B171:D65531 B118:E119 E113 E96 B94:E95 B120:D168 E120:E121 B96:D117 B1:D93" xr:uid="{B0F79514-9B01-4337-A51F-FD4F2FD6AADD}"/>
  </dataValidations>
  <hyperlinks>
    <hyperlink ref="J1" location="目次!A1" display="目次に戻る" xr:uid="{00000000-0004-0000-0100-000000000000}"/>
    <hyperlink ref="J51" location="目次!A1" display="目次に戻る" xr:uid="{00000000-0004-0000-0100-000001000000}"/>
    <hyperlink ref="J143" location="目次!A1" display="目次に戻る" xr:uid="{00000000-0004-0000-0100-000002000000}"/>
  </hyperlinks>
  <printOptions horizontalCentered="1"/>
  <pageMargins left="0.59055118110236227" right="0.47244094488188981" top="0.47244094488188981" bottom="0.39370078740157483" header="0.31496062992125984" footer="0.31496062992125984"/>
  <pageSetup paperSize="9" scale="50" fitToHeight="0" orientation="portrait" r:id="rId1"/>
  <headerFooter scaleWithDoc="0" alignWithMargins="0"/>
  <rowBreaks count="2" manualBreakCount="2">
    <brk id="50" max="1048575" man="1"/>
    <brk id="112" max="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B0FE2-9DE2-4122-8364-B6AEB367032D}">
  <sheetPr codeName="Sheet35">
    <pageSetUpPr fitToPage="1"/>
  </sheetPr>
  <dimension ref="A1:M97"/>
  <sheetViews>
    <sheetView showGridLines="0" view="pageBreakPreview" zoomScaleNormal="100" zoomScaleSheetLayoutView="100" workbookViewId="0">
      <pane xSplit="1" ySplit="7" topLeftCell="B8" activePane="bottomRight" state="frozen"/>
      <selection pane="topRight" activeCell="A2" sqref="A2:XFD3"/>
      <selection pane="bottomLeft" activeCell="A2" sqref="A2:XFD3"/>
      <selection pane="bottomRight" activeCell="B8" sqref="B8"/>
    </sheetView>
  </sheetViews>
  <sheetFormatPr defaultColWidth="9" defaultRowHeight="13" x14ac:dyDescent="0.2"/>
  <cols>
    <col min="1" max="1" width="17.453125" style="6" customWidth="1"/>
    <col min="2" max="2" width="14.81640625" style="6" customWidth="1"/>
    <col min="3" max="6" width="13.453125" style="6" customWidth="1"/>
    <col min="7" max="7" width="2.54296875" style="6" customWidth="1"/>
    <col min="8" max="8" width="17.453125" style="6" customWidth="1"/>
    <col min="9" max="9" width="14.81640625" style="6" customWidth="1"/>
    <col min="10" max="12" width="13.453125" style="6" customWidth="1"/>
    <col min="13" max="13" width="15.453125" style="6" customWidth="1"/>
    <col min="14" max="14" width="9" style="6" customWidth="1"/>
    <col min="15" max="16384" width="9" style="6"/>
  </cols>
  <sheetData>
    <row r="1" spans="1:13" ht="17.5" customHeight="1" x14ac:dyDescent="0.2">
      <c r="A1" s="1358" t="s">
        <v>1172</v>
      </c>
      <c r="B1" s="1358"/>
      <c r="M1" s="28" t="s">
        <v>89</v>
      </c>
    </row>
    <row r="2" spans="1:13" ht="17.5" customHeight="1" x14ac:dyDescent="0.2">
      <c r="A2" s="1277" t="s">
        <v>1197</v>
      </c>
      <c r="B2" s="1358"/>
      <c r="M2" s="28"/>
    </row>
    <row r="3" spans="1:13" ht="17.5" customHeight="1" x14ac:dyDescent="0.2">
      <c r="A3" s="1277" t="s">
        <v>1203</v>
      </c>
      <c r="C3" s="1292"/>
      <c r="D3" s="1292"/>
      <c r="E3" s="1292"/>
      <c r="F3" s="1292"/>
      <c r="G3" s="1292"/>
      <c r="H3" s="1292"/>
      <c r="I3" s="1292"/>
      <c r="J3" s="1292"/>
      <c r="K3" s="1292"/>
      <c r="L3" s="1292"/>
      <c r="M3" s="1"/>
    </row>
    <row r="4" spans="1:13" ht="17.5" customHeight="1" thickBot="1" x14ac:dyDescent="0.25">
      <c r="A4" s="1277" t="s">
        <v>1204</v>
      </c>
      <c r="H4" s="6" t="s">
        <v>1192</v>
      </c>
      <c r="M4" s="23"/>
    </row>
    <row r="5" spans="1:13" ht="19.149999999999999" customHeight="1" x14ac:dyDescent="0.2">
      <c r="A5" s="1648" t="s">
        <v>90</v>
      </c>
      <c r="B5" s="1769" t="s">
        <v>1205</v>
      </c>
      <c r="C5" s="1758" t="s">
        <v>1184</v>
      </c>
      <c r="D5" s="1759"/>
      <c r="E5" s="1760"/>
      <c r="F5" s="1765" t="s">
        <v>1206</v>
      </c>
      <c r="H5" s="1722" t="s">
        <v>396</v>
      </c>
      <c r="I5" s="1769" t="s">
        <v>1205</v>
      </c>
      <c r="J5" s="1758" t="s">
        <v>1184</v>
      </c>
      <c r="K5" s="1759"/>
      <c r="L5" s="1760"/>
    </row>
    <row r="6" spans="1:13" s="23" customFormat="1" ht="19.149999999999999" customHeight="1" x14ac:dyDescent="0.2">
      <c r="A6" s="1677"/>
      <c r="B6" s="1770"/>
      <c r="C6" s="1758" t="s">
        <v>1207</v>
      </c>
      <c r="D6" s="1759"/>
      <c r="E6" s="1759"/>
      <c r="F6" s="1772"/>
      <c r="H6" s="1723"/>
      <c r="I6" s="1770"/>
      <c r="J6" s="1758" t="s">
        <v>1207</v>
      </c>
      <c r="K6" s="1759"/>
      <c r="L6" s="1760"/>
      <c r="M6" s="6"/>
    </row>
    <row r="7" spans="1:13" ht="24.75" customHeight="1" x14ac:dyDescent="0.2">
      <c r="A7" s="1649"/>
      <c r="B7" s="1771"/>
      <c r="C7" s="1323" t="s">
        <v>1195</v>
      </c>
      <c r="D7" s="1321" t="s">
        <v>1179</v>
      </c>
      <c r="E7" s="1322" t="s">
        <v>1196</v>
      </c>
      <c r="F7" s="1773"/>
      <c r="H7" s="1767"/>
      <c r="I7" s="1771"/>
      <c r="J7" s="10" t="s">
        <v>1195</v>
      </c>
      <c r="K7" s="11" t="s">
        <v>1179</v>
      </c>
      <c r="L7" s="726" t="s">
        <v>1196</v>
      </c>
    </row>
    <row r="8" spans="1:13" ht="18" customHeight="1" x14ac:dyDescent="0.2">
      <c r="A8" s="1283" t="s">
        <v>99</v>
      </c>
      <c r="B8" s="178">
        <v>0</v>
      </c>
      <c r="C8" s="179">
        <v>0</v>
      </c>
      <c r="D8" s="180">
        <v>0</v>
      </c>
      <c r="E8" s="181">
        <v>0</v>
      </c>
      <c r="F8" s="182" t="s">
        <v>1208</v>
      </c>
      <c r="G8" s="26"/>
      <c r="H8" s="1283" t="s">
        <v>398</v>
      </c>
      <c r="I8" s="178">
        <v>0</v>
      </c>
      <c r="J8" s="183">
        <v>0</v>
      </c>
      <c r="K8" s="729">
        <v>0</v>
      </c>
      <c r="L8" s="730">
        <v>0</v>
      </c>
    </row>
    <row r="9" spans="1:13" ht="18" customHeight="1" x14ac:dyDescent="0.2">
      <c r="A9" s="1283" t="s">
        <v>106</v>
      </c>
      <c r="B9" s="178">
        <v>0</v>
      </c>
      <c r="C9" s="179">
        <v>0</v>
      </c>
      <c r="D9" s="180">
        <v>0</v>
      </c>
      <c r="E9" s="181">
        <v>0</v>
      </c>
      <c r="F9" s="182" t="s">
        <v>1209</v>
      </c>
      <c r="G9" s="26"/>
      <c r="H9" s="1283" t="s">
        <v>404</v>
      </c>
      <c r="I9" s="178">
        <v>0</v>
      </c>
      <c r="J9" s="183">
        <v>0</v>
      </c>
      <c r="K9" s="184">
        <v>0</v>
      </c>
      <c r="L9" s="154">
        <v>0</v>
      </c>
    </row>
    <row r="10" spans="1:13" ht="18" customHeight="1" x14ac:dyDescent="0.2">
      <c r="A10" s="1283" t="s">
        <v>113</v>
      </c>
      <c r="B10" s="178">
        <v>0</v>
      </c>
      <c r="C10" s="179">
        <v>0</v>
      </c>
      <c r="D10" s="180">
        <v>0</v>
      </c>
      <c r="E10" s="181">
        <v>0</v>
      </c>
      <c r="F10" s="182" t="s">
        <v>1208</v>
      </c>
      <c r="G10" s="26"/>
      <c r="H10" s="1283" t="s">
        <v>410</v>
      </c>
      <c r="I10" s="178">
        <v>0</v>
      </c>
      <c r="J10" s="183">
        <v>0</v>
      </c>
      <c r="K10" s="184">
        <v>0</v>
      </c>
      <c r="L10" s="154">
        <v>0</v>
      </c>
    </row>
    <row r="11" spans="1:13" ht="18" customHeight="1" x14ac:dyDescent="0.2">
      <c r="A11" s="1283" t="s">
        <v>120</v>
      </c>
      <c r="B11" s="178">
        <v>0</v>
      </c>
      <c r="C11" s="179">
        <v>0</v>
      </c>
      <c r="D11" s="180">
        <v>0</v>
      </c>
      <c r="E11" s="181">
        <v>0</v>
      </c>
      <c r="F11" s="182" t="s">
        <v>1208</v>
      </c>
      <c r="G11" s="26"/>
      <c r="H11" s="1283" t="s">
        <v>416</v>
      </c>
      <c r="I11" s="178">
        <v>0</v>
      </c>
      <c r="J11" s="183">
        <v>0</v>
      </c>
      <c r="K11" s="184">
        <v>0</v>
      </c>
      <c r="L11" s="154">
        <v>0</v>
      </c>
    </row>
    <row r="12" spans="1:13" ht="18" customHeight="1" x14ac:dyDescent="0.2">
      <c r="A12" s="1284" t="s">
        <v>127</v>
      </c>
      <c r="B12" s="185">
        <v>0</v>
      </c>
      <c r="C12" s="186">
        <v>0</v>
      </c>
      <c r="D12" s="187">
        <v>0</v>
      </c>
      <c r="E12" s="188">
        <v>0</v>
      </c>
      <c r="F12" s="189" t="s">
        <v>1208</v>
      </c>
      <c r="G12" s="26"/>
      <c r="H12" s="1305" t="s">
        <v>422</v>
      </c>
      <c r="I12" s="185">
        <v>0</v>
      </c>
      <c r="J12" s="190">
        <v>0</v>
      </c>
      <c r="K12" s="191">
        <v>0</v>
      </c>
      <c r="L12" s="158">
        <v>0</v>
      </c>
    </row>
    <row r="13" spans="1:13" ht="18" customHeight="1" x14ac:dyDescent="0.2">
      <c r="A13" s="1285" t="s">
        <v>134</v>
      </c>
      <c r="B13" s="192">
        <v>0</v>
      </c>
      <c r="C13" s="193">
        <v>0</v>
      </c>
      <c r="D13" s="194">
        <v>0</v>
      </c>
      <c r="E13" s="195">
        <v>0</v>
      </c>
      <c r="F13" s="196" t="s">
        <v>1208</v>
      </c>
      <c r="G13" s="26"/>
      <c r="H13" s="1283" t="s">
        <v>427</v>
      </c>
      <c r="I13" s="178">
        <v>0</v>
      </c>
      <c r="J13" s="183">
        <v>0</v>
      </c>
      <c r="K13" s="184">
        <v>0</v>
      </c>
      <c r="L13" s="154">
        <v>0</v>
      </c>
    </row>
    <row r="14" spans="1:13" ht="18" customHeight="1" x14ac:dyDescent="0.2">
      <c r="A14" s="1283" t="s">
        <v>140</v>
      </c>
      <c r="B14" s="178">
        <v>0</v>
      </c>
      <c r="C14" s="179">
        <v>0</v>
      </c>
      <c r="D14" s="180">
        <v>0</v>
      </c>
      <c r="E14" s="181">
        <v>0</v>
      </c>
      <c r="F14" s="182" t="s">
        <v>1208</v>
      </c>
      <c r="G14" s="26"/>
      <c r="H14" s="1283" t="s">
        <v>433</v>
      </c>
      <c r="I14" s="178">
        <v>0</v>
      </c>
      <c r="J14" s="183">
        <v>0</v>
      </c>
      <c r="K14" s="184">
        <v>0</v>
      </c>
      <c r="L14" s="154">
        <v>0</v>
      </c>
    </row>
    <row r="15" spans="1:13" ht="18" customHeight="1" x14ac:dyDescent="0.2">
      <c r="A15" s="1283" t="s">
        <v>147</v>
      </c>
      <c r="B15" s="178">
        <v>0</v>
      </c>
      <c r="C15" s="179">
        <v>0</v>
      </c>
      <c r="D15" s="180">
        <v>0</v>
      </c>
      <c r="E15" s="181">
        <v>0</v>
      </c>
      <c r="F15" s="182" t="s">
        <v>1209</v>
      </c>
      <c r="G15" s="26"/>
      <c r="H15" s="1283" t="s">
        <v>440</v>
      </c>
      <c r="I15" s="178">
        <v>0</v>
      </c>
      <c r="J15" s="183">
        <v>0</v>
      </c>
      <c r="K15" s="184">
        <v>0</v>
      </c>
      <c r="L15" s="154">
        <v>0</v>
      </c>
    </row>
    <row r="16" spans="1:13" ht="18" customHeight="1" x14ac:dyDescent="0.2">
      <c r="A16" s="1283" t="s">
        <v>154</v>
      </c>
      <c r="B16" s="178">
        <v>0</v>
      </c>
      <c r="C16" s="179">
        <v>0</v>
      </c>
      <c r="D16" s="180">
        <v>0</v>
      </c>
      <c r="E16" s="181">
        <v>0</v>
      </c>
      <c r="F16" s="197" t="s">
        <v>1208</v>
      </c>
      <c r="G16" s="26"/>
      <c r="H16" s="1283" t="s">
        <v>447</v>
      </c>
      <c r="I16" s="178">
        <v>0</v>
      </c>
      <c r="J16" s="183">
        <v>0</v>
      </c>
      <c r="K16" s="184">
        <v>0</v>
      </c>
      <c r="L16" s="154">
        <v>0</v>
      </c>
    </row>
    <row r="17" spans="1:13" ht="18" customHeight="1" x14ac:dyDescent="0.2">
      <c r="A17" s="1284" t="s">
        <v>160</v>
      </c>
      <c r="B17" s="198">
        <v>0</v>
      </c>
      <c r="C17" s="186">
        <v>0</v>
      </c>
      <c r="D17" s="187">
        <v>0</v>
      </c>
      <c r="E17" s="188">
        <v>0</v>
      </c>
      <c r="F17" s="189" t="s">
        <v>1209</v>
      </c>
      <c r="G17" s="26"/>
      <c r="H17" s="1283" t="s">
        <v>451</v>
      </c>
      <c r="I17" s="185">
        <v>0</v>
      </c>
      <c r="J17" s="190">
        <v>0</v>
      </c>
      <c r="K17" s="191">
        <v>0</v>
      </c>
      <c r="L17" s="158">
        <v>0</v>
      </c>
    </row>
    <row r="18" spans="1:13" ht="18" customHeight="1" x14ac:dyDescent="0.2">
      <c r="A18" s="1285" t="s">
        <v>167</v>
      </c>
      <c r="B18" s="192">
        <v>0</v>
      </c>
      <c r="C18" s="193">
        <v>0</v>
      </c>
      <c r="D18" s="194">
        <v>0</v>
      </c>
      <c r="E18" s="195">
        <v>0</v>
      </c>
      <c r="F18" s="196" t="s">
        <v>1208</v>
      </c>
      <c r="G18" s="26"/>
      <c r="H18" s="1285" t="s">
        <v>455</v>
      </c>
      <c r="I18" s="178">
        <v>0</v>
      </c>
      <c r="J18" s="183">
        <v>0</v>
      </c>
      <c r="K18" s="184">
        <v>0</v>
      </c>
      <c r="L18" s="154">
        <v>0</v>
      </c>
    </row>
    <row r="19" spans="1:13" ht="18" customHeight="1" x14ac:dyDescent="0.2">
      <c r="A19" s="1283" t="s">
        <v>174</v>
      </c>
      <c r="B19" s="178">
        <v>0</v>
      </c>
      <c r="C19" s="179">
        <v>0</v>
      </c>
      <c r="D19" s="180">
        <v>0</v>
      </c>
      <c r="E19" s="181">
        <v>0</v>
      </c>
      <c r="F19" s="182" t="s">
        <v>1209</v>
      </c>
      <c r="G19" s="26"/>
      <c r="H19" s="1283" t="s">
        <v>460</v>
      </c>
      <c r="I19" s="178">
        <v>0</v>
      </c>
      <c r="J19" s="183">
        <v>0</v>
      </c>
      <c r="K19" s="184">
        <v>0</v>
      </c>
      <c r="L19" s="154">
        <v>0</v>
      </c>
    </row>
    <row r="20" spans="1:13" ht="18" customHeight="1" x14ac:dyDescent="0.2">
      <c r="A20" s="1096" t="s">
        <v>180</v>
      </c>
      <c r="B20" s="178">
        <v>0</v>
      </c>
      <c r="C20" s="179">
        <v>0</v>
      </c>
      <c r="D20" s="180">
        <v>0</v>
      </c>
      <c r="E20" s="181">
        <v>0</v>
      </c>
      <c r="F20" s="182" t="s">
        <v>1209</v>
      </c>
      <c r="G20" s="26"/>
      <c r="H20" s="1283" t="s">
        <v>465</v>
      </c>
      <c r="I20" s="178">
        <v>0</v>
      </c>
      <c r="J20" s="183">
        <v>0</v>
      </c>
      <c r="K20" s="184">
        <v>0</v>
      </c>
      <c r="L20" s="154">
        <v>0</v>
      </c>
    </row>
    <row r="21" spans="1:13" ht="18" customHeight="1" x14ac:dyDescent="0.2">
      <c r="A21" s="1283" t="s">
        <v>187</v>
      </c>
      <c r="B21" s="178">
        <v>0</v>
      </c>
      <c r="C21" s="179">
        <v>0</v>
      </c>
      <c r="D21" s="180">
        <v>0</v>
      </c>
      <c r="E21" s="181">
        <v>0</v>
      </c>
      <c r="F21" s="182" t="s">
        <v>1209</v>
      </c>
      <c r="G21" s="26"/>
      <c r="H21" s="1283" t="s">
        <v>470</v>
      </c>
      <c r="I21" s="199">
        <v>0</v>
      </c>
      <c r="J21" s="183">
        <v>0</v>
      </c>
      <c r="K21" s="184">
        <v>0</v>
      </c>
      <c r="L21" s="154">
        <v>0</v>
      </c>
    </row>
    <row r="22" spans="1:13" ht="18" customHeight="1" x14ac:dyDescent="0.2">
      <c r="A22" s="1284" t="s">
        <v>194</v>
      </c>
      <c r="B22" s="185">
        <v>0</v>
      </c>
      <c r="C22" s="186">
        <v>0</v>
      </c>
      <c r="D22" s="187">
        <v>0</v>
      </c>
      <c r="E22" s="188">
        <v>0</v>
      </c>
      <c r="F22" s="189" t="s">
        <v>1208</v>
      </c>
      <c r="G22" s="26"/>
      <c r="H22" s="1283" t="s">
        <v>477</v>
      </c>
      <c r="I22" s="178">
        <v>0</v>
      </c>
      <c r="J22" s="183">
        <v>0</v>
      </c>
      <c r="K22" s="184">
        <v>0</v>
      </c>
      <c r="L22" s="154">
        <v>0</v>
      </c>
    </row>
    <row r="23" spans="1:13" ht="18" customHeight="1" x14ac:dyDescent="0.2">
      <c r="A23" s="1285" t="s">
        <v>201</v>
      </c>
      <c r="B23" s="192">
        <v>0</v>
      </c>
      <c r="C23" s="193">
        <v>0</v>
      </c>
      <c r="D23" s="194">
        <v>0</v>
      </c>
      <c r="E23" s="195">
        <v>0</v>
      </c>
      <c r="F23" s="196" t="s">
        <v>1209</v>
      </c>
      <c r="G23" s="26"/>
      <c r="H23" s="1285" t="s">
        <v>483</v>
      </c>
      <c r="I23" s="192">
        <v>0</v>
      </c>
      <c r="J23" s="200">
        <v>0</v>
      </c>
      <c r="K23" s="201">
        <v>0</v>
      </c>
      <c r="L23" s="162">
        <v>0</v>
      </c>
    </row>
    <row r="24" spans="1:13" ht="18" customHeight="1" x14ac:dyDescent="0.2">
      <c r="A24" s="1283" t="s">
        <v>207</v>
      </c>
      <c r="B24" s="178">
        <v>0</v>
      </c>
      <c r="C24" s="179">
        <v>0</v>
      </c>
      <c r="D24" s="180">
        <v>0</v>
      </c>
      <c r="E24" s="181">
        <v>0</v>
      </c>
      <c r="F24" s="182" t="s">
        <v>1209</v>
      </c>
      <c r="G24" s="26"/>
      <c r="H24" s="1283" t="s">
        <v>489</v>
      </c>
      <c r="I24" s="178">
        <v>0</v>
      </c>
      <c r="J24" s="183">
        <v>0</v>
      </c>
      <c r="K24" s="184">
        <v>0</v>
      </c>
      <c r="L24" s="154">
        <v>0</v>
      </c>
    </row>
    <row r="25" spans="1:13" ht="18" customHeight="1" x14ac:dyDescent="0.2">
      <c r="A25" s="1283" t="s">
        <v>214</v>
      </c>
      <c r="B25" s="178">
        <v>0</v>
      </c>
      <c r="C25" s="179">
        <v>0</v>
      </c>
      <c r="D25" s="180">
        <v>0</v>
      </c>
      <c r="E25" s="181">
        <v>0</v>
      </c>
      <c r="F25" s="182" t="s">
        <v>1208</v>
      </c>
      <c r="G25" s="26"/>
      <c r="H25" s="1283" t="s">
        <v>494</v>
      </c>
      <c r="I25" s="178">
        <v>0</v>
      </c>
      <c r="J25" s="183">
        <v>0</v>
      </c>
      <c r="K25" s="184">
        <v>0</v>
      </c>
      <c r="L25" s="154">
        <v>0</v>
      </c>
    </row>
    <row r="26" spans="1:13" ht="18" customHeight="1" x14ac:dyDescent="0.2">
      <c r="A26" s="1283" t="s">
        <v>221</v>
      </c>
      <c r="B26" s="178">
        <v>9</v>
      </c>
      <c r="C26" s="179">
        <v>9</v>
      </c>
      <c r="D26" s="180">
        <v>0</v>
      </c>
      <c r="E26" s="181">
        <v>0</v>
      </c>
      <c r="F26" s="197" t="s">
        <v>1208</v>
      </c>
      <c r="G26" s="26"/>
      <c r="H26" s="1283" t="s">
        <v>501</v>
      </c>
      <c r="I26" s="178">
        <v>0</v>
      </c>
      <c r="J26" s="183">
        <v>0</v>
      </c>
      <c r="K26" s="184">
        <v>0</v>
      </c>
      <c r="L26" s="154">
        <v>0</v>
      </c>
    </row>
    <row r="27" spans="1:13" ht="18" customHeight="1" x14ac:dyDescent="0.2">
      <c r="A27" s="1284" t="s">
        <v>228</v>
      </c>
      <c r="B27" s="185">
        <v>31</v>
      </c>
      <c r="C27" s="186">
        <v>31</v>
      </c>
      <c r="D27" s="187">
        <v>0</v>
      </c>
      <c r="E27" s="188">
        <v>0</v>
      </c>
      <c r="F27" s="189" t="s">
        <v>1209</v>
      </c>
      <c r="G27" s="26"/>
      <c r="H27" s="1284" t="s">
        <v>506</v>
      </c>
      <c r="I27" s="185">
        <v>0</v>
      </c>
      <c r="J27" s="190">
        <v>0</v>
      </c>
      <c r="K27" s="191">
        <v>0</v>
      </c>
      <c r="L27" s="158">
        <v>0</v>
      </c>
    </row>
    <row r="28" spans="1:13" ht="18" customHeight="1" x14ac:dyDescent="0.2">
      <c r="A28" s="1285" t="s">
        <v>234</v>
      </c>
      <c r="B28" s="192">
        <v>0</v>
      </c>
      <c r="C28" s="193">
        <v>0</v>
      </c>
      <c r="D28" s="194">
        <v>0</v>
      </c>
      <c r="E28" s="195">
        <v>0</v>
      </c>
      <c r="F28" s="197" t="s">
        <v>1209</v>
      </c>
      <c r="G28" s="26"/>
      <c r="H28" s="1283" t="s">
        <v>511</v>
      </c>
      <c r="I28" s="178">
        <v>0</v>
      </c>
      <c r="J28" s="183">
        <v>0</v>
      </c>
      <c r="K28" s="184">
        <v>0</v>
      </c>
      <c r="L28" s="154">
        <v>0</v>
      </c>
    </row>
    <row r="29" spans="1:13" ht="18" customHeight="1" x14ac:dyDescent="0.2">
      <c r="A29" s="1283" t="s">
        <v>239</v>
      </c>
      <c r="B29" s="178">
        <v>0</v>
      </c>
      <c r="C29" s="179">
        <v>0</v>
      </c>
      <c r="D29" s="180">
        <v>0</v>
      </c>
      <c r="E29" s="181">
        <v>0</v>
      </c>
      <c r="F29" s="182" t="s">
        <v>1208</v>
      </c>
      <c r="G29" s="26"/>
      <c r="H29" s="1283" t="s">
        <v>516</v>
      </c>
      <c r="I29" s="178">
        <v>0</v>
      </c>
      <c r="J29" s="183">
        <v>0</v>
      </c>
      <c r="K29" s="184">
        <v>0</v>
      </c>
      <c r="L29" s="154">
        <v>0</v>
      </c>
    </row>
    <row r="30" spans="1:13" ht="18" customHeight="1" x14ac:dyDescent="0.2">
      <c r="A30" s="1283" t="s">
        <v>245</v>
      </c>
      <c r="B30" s="178">
        <v>0</v>
      </c>
      <c r="C30" s="179">
        <v>0</v>
      </c>
      <c r="D30" s="180">
        <v>0</v>
      </c>
      <c r="E30" s="181">
        <v>0</v>
      </c>
      <c r="F30" s="182" t="s">
        <v>1209</v>
      </c>
      <c r="G30" s="26"/>
      <c r="H30" s="1283" t="s">
        <v>522</v>
      </c>
      <c r="I30" s="178">
        <v>0</v>
      </c>
      <c r="J30" s="183">
        <v>0</v>
      </c>
      <c r="K30" s="184">
        <v>0</v>
      </c>
      <c r="L30" s="154">
        <v>0</v>
      </c>
      <c r="M30" s="2"/>
    </row>
    <row r="31" spans="1:13" ht="18" customHeight="1" x14ac:dyDescent="0.2">
      <c r="A31" s="1283" t="s">
        <v>252</v>
      </c>
      <c r="B31" s="178">
        <v>0</v>
      </c>
      <c r="C31" s="179">
        <v>0</v>
      </c>
      <c r="D31" s="180">
        <v>0</v>
      </c>
      <c r="E31" s="181">
        <v>0</v>
      </c>
      <c r="F31" s="197" t="s">
        <v>1208</v>
      </c>
      <c r="G31" s="26"/>
      <c r="H31" s="1283" t="s">
        <v>527</v>
      </c>
      <c r="I31" s="178">
        <v>0</v>
      </c>
      <c r="J31" s="183">
        <v>0</v>
      </c>
      <c r="K31" s="184">
        <v>0</v>
      </c>
      <c r="L31" s="154">
        <v>0</v>
      </c>
      <c r="M31" s="2"/>
    </row>
    <row r="32" spans="1:13" ht="18" customHeight="1" x14ac:dyDescent="0.2">
      <c r="A32" s="1284" t="s">
        <v>258</v>
      </c>
      <c r="B32" s="185">
        <v>0</v>
      </c>
      <c r="C32" s="186">
        <v>0</v>
      </c>
      <c r="D32" s="187">
        <v>0</v>
      </c>
      <c r="E32" s="188">
        <v>0</v>
      </c>
      <c r="F32" s="189" t="s">
        <v>1208</v>
      </c>
      <c r="G32" s="26"/>
      <c r="H32" s="1283" t="s">
        <v>532</v>
      </c>
      <c r="I32" s="178">
        <v>0</v>
      </c>
      <c r="J32" s="183">
        <v>0</v>
      </c>
      <c r="K32" s="184">
        <v>0</v>
      </c>
      <c r="L32" s="154">
        <v>0</v>
      </c>
    </row>
    <row r="33" spans="1:12" ht="18" customHeight="1" x14ac:dyDescent="0.2">
      <c r="A33" s="1285" t="s">
        <v>264</v>
      </c>
      <c r="B33" s="192">
        <v>0</v>
      </c>
      <c r="C33" s="193">
        <v>0</v>
      </c>
      <c r="D33" s="194">
        <v>0</v>
      </c>
      <c r="E33" s="195">
        <v>0</v>
      </c>
      <c r="F33" s="196" t="s">
        <v>1209</v>
      </c>
      <c r="G33" s="26"/>
      <c r="H33" s="1285" t="s">
        <v>537</v>
      </c>
      <c r="I33" s="192">
        <v>0</v>
      </c>
      <c r="J33" s="200">
        <v>0</v>
      </c>
      <c r="K33" s="201">
        <v>0</v>
      </c>
      <c r="L33" s="162">
        <v>0</v>
      </c>
    </row>
    <row r="34" spans="1:12" ht="18" customHeight="1" x14ac:dyDescent="0.2">
      <c r="A34" s="1283" t="s">
        <v>271</v>
      </c>
      <c r="B34" s="178">
        <v>0</v>
      </c>
      <c r="C34" s="179">
        <v>0</v>
      </c>
      <c r="D34" s="180">
        <v>0</v>
      </c>
      <c r="E34" s="181">
        <v>0</v>
      </c>
      <c r="F34" s="182" t="s">
        <v>1208</v>
      </c>
      <c r="G34" s="26"/>
      <c r="H34" s="1283" t="s">
        <v>542</v>
      </c>
      <c r="I34" s="178">
        <v>0</v>
      </c>
      <c r="J34" s="183">
        <v>0</v>
      </c>
      <c r="K34" s="184">
        <v>0</v>
      </c>
      <c r="L34" s="154">
        <v>0</v>
      </c>
    </row>
    <row r="35" spans="1:12" ht="18" customHeight="1" x14ac:dyDescent="0.2">
      <c r="A35" s="1283" t="s">
        <v>278</v>
      </c>
      <c r="B35" s="178">
        <v>0</v>
      </c>
      <c r="C35" s="179">
        <v>0</v>
      </c>
      <c r="D35" s="180">
        <v>0</v>
      </c>
      <c r="E35" s="181">
        <v>0</v>
      </c>
      <c r="F35" s="182" t="s">
        <v>1208</v>
      </c>
      <c r="G35" s="26"/>
      <c r="H35" s="1283" t="s">
        <v>549</v>
      </c>
      <c r="I35" s="178">
        <v>0</v>
      </c>
      <c r="J35" s="183">
        <v>0</v>
      </c>
      <c r="K35" s="184">
        <v>0</v>
      </c>
      <c r="L35" s="154">
        <v>0</v>
      </c>
    </row>
    <row r="36" spans="1:12" ht="18" customHeight="1" x14ac:dyDescent="0.2">
      <c r="A36" s="1283" t="s">
        <v>284</v>
      </c>
      <c r="B36" s="178">
        <v>0</v>
      </c>
      <c r="C36" s="179">
        <v>0</v>
      </c>
      <c r="D36" s="180">
        <v>0</v>
      </c>
      <c r="E36" s="181">
        <v>0</v>
      </c>
      <c r="F36" s="182" t="s">
        <v>1209</v>
      </c>
      <c r="G36" s="26"/>
      <c r="H36" s="1283" t="s">
        <v>556</v>
      </c>
      <c r="I36" s="178">
        <v>0</v>
      </c>
      <c r="J36" s="183">
        <v>0</v>
      </c>
      <c r="K36" s="184">
        <v>0</v>
      </c>
      <c r="L36" s="154">
        <v>0</v>
      </c>
    </row>
    <row r="37" spans="1:12" ht="18" customHeight="1" x14ac:dyDescent="0.2">
      <c r="A37" s="1284" t="s">
        <v>290</v>
      </c>
      <c r="B37" s="185">
        <v>0</v>
      </c>
      <c r="C37" s="186">
        <v>0</v>
      </c>
      <c r="D37" s="187">
        <v>0</v>
      </c>
      <c r="E37" s="188">
        <v>0</v>
      </c>
      <c r="F37" s="189" t="s">
        <v>1208</v>
      </c>
      <c r="G37" s="26"/>
      <c r="H37" s="1284" t="s">
        <v>563</v>
      </c>
      <c r="I37" s="185">
        <v>0</v>
      </c>
      <c r="J37" s="190">
        <v>0</v>
      </c>
      <c r="K37" s="191">
        <v>0</v>
      </c>
      <c r="L37" s="158">
        <v>0</v>
      </c>
    </row>
    <row r="38" spans="1:12" ht="18" customHeight="1" x14ac:dyDescent="0.2">
      <c r="A38" s="1285" t="s">
        <v>297</v>
      </c>
      <c r="B38" s="192">
        <v>3</v>
      </c>
      <c r="C38" s="193">
        <v>3</v>
      </c>
      <c r="D38" s="194">
        <v>0</v>
      </c>
      <c r="E38" s="195">
        <v>0</v>
      </c>
      <c r="F38" s="196" t="s">
        <v>1209</v>
      </c>
      <c r="G38" s="26"/>
      <c r="H38" s="1283" t="s">
        <v>567</v>
      </c>
      <c r="I38" s="178">
        <v>0</v>
      </c>
      <c r="J38" s="183">
        <v>0</v>
      </c>
      <c r="K38" s="184">
        <v>0</v>
      </c>
      <c r="L38" s="154">
        <v>0</v>
      </c>
    </row>
    <row r="39" spans="1:12" ht="18" customHeight="1" x14ac:dyDescent="0.2">
      <c r="A39" s="1283" t="s">
        <v>303</v>
      </c>
      <c r="B39" s="178">
        <v>0</v>
      </c>
      <c r="C39" s="179">
        <v>0</v>
      </c>
      <c r="D39" s="180">
        <v>0</v>
      </c>
      <c r="E39" s="181">
        <v>0</v>
      </c>
      <c r="F39" s="182" t="s">
        <v>1208</v>
      </c>
      <c r="G39" s="26"/>
      <c r="H39" s="1283" t="s">
        <v>574</v>
      </c>
      <c r="I39" s="178">
        <v>0</v>
      </c>
      <c r="J39" s="183">
        <v>0</v>
      </c>
      <c r="K39" s="184">
        <v>0</v>
      </c>
      <c r="L39" s="154">
        <v>0</v>
      </c>
    </row>
    <row r="40" spans="1:12" ht="18" customHeight="1" x14ac:dyDescent="0.2">
      <c r="A40" s="1283" t="s">
        <v>308</v>
      </c>
      <c r="B40" s="199">
        <v>0</v>
      </c>
      <c r="C40" s="179">
        <v>0</v>
      </c>
      <c r="D40" s="180">
        <v>0</v>
      </c>
      <c r="E40" s="181">
        <v>0</v>
      </c>
      <c r="F40" s="182" t="s">
        <v>1209</v>
      </c>
      <c r="G40" s="26"/>
      <c r="H40" s="1283" t="s">
        <v>581</v>
      </c>
      <c r="I40" s="178">
        <v>0</v>
      </c>
      <c r="J40" s="183">
        <v>0</v>
      </c>
      <c r="K40" s="184">
        <v>0</v>
      </c>
      <c r="L40" s="154">
        <v>0</v>
      </c>
    </row>
    <row r="41" spans="1:12" ht="18" customHeight="1" x14ac:dyDescent="0.2">
      <c r="A41" s="1283" t="s">
        <v>314</v>
      </c>
      <c r="B41" s="178">
        <v>0</v>
      </c>
      <c r="C41" s="179">
        <v>0</v>
      </c>
      <c r="D41" s="180">
        <v>0</v>
      </c>
      <c r="E41" s="181">
        <v>0</v>
      </c>
      <c r="F41" s="182" t="s">
        <v>1209</v>
      </c>
      <c r="G41" s="26"/>
      <c r="H41" s="1283" t="s">
        <v>586</v>
      </c>
      <c r="I41" s="178">
        <v>0</v>
      </c>
      <c r="J41" s="183">
        <v>0</v>
      </c>
      <c r="K41" s="184">
        <v>0</v>
      </c>
      <c r="L41" s="154">
        <v>0</v>
      </c>
    </row>
    <row r="42" spans="1:12" ht="18" customHeight="1" x14ac:dyDescent="0.2">
      <c r="A42" s="1284" t="s">
        <v>321</v>
      </c>
      <c r="B42" s="185">
        <v>0</v>
      </c>
      <c r="C42" s="186">
        <v>0</v>
      </c>
      <c r="D42" s="187">
        <v>0</v>
      </c>
      <c r="E42" s="188">
        <v>0</v>
      </c>
      <c r="F42" s="189" t="s">
        <v>1208</v>
      </c>
      <c r="G42" s="26"/>
      <c r="H42" s="1283" t="s">
        <v>593</v>
      </c>
      <c r="I42" s="178">
        <v>0</v>
      </c>
      <c r="J42" s="183">
        <v>0</v>
      </c>
      <c r="K42" s="184">
        <v>0</v>
      </c>
      <c r="L42" s="154">
        <v>0</v>
      </c>
    </row>
    <row r="43" spans="1:12" ht="18" customHeight="1" x14ac:dyDescent="0.2">
      <c r="A43" s="1285" t="s">
        <v>327</v>
      </c>
      <c r="B43" s="192">
        <v>0</v>
      </c>
      <c r="C43" s="193">
        <v>0</v>
      </c>
      <c r="D43" s="194">
        <v>0</v>
      </c>
      <c r="E43" s="195">
        <v>0</v>
      </c>
      <c r="F43" s="196" t="s">
        <v>1209</v>
      </c>
      <c r="G43" s="26"/>
      <c r="H43" s="1285" t="s">
        <v>598</v>
      </c>
      <c r="I43" s="192">
        <v>0</v>
      </c>
      <c r="J43" s="200">
        <v>0</v>
      </c>
      <c r="K43" s="201">
        <v>0</v>
      </c>
      <c r="L43" s="162">
        <v>0</v>
      </c>
    </row>
    <row r="44" spans="1:12" ht="18" customHeight="1" x14ac:dyDescent="0.2">
      <c r="A44" s="1283" t="s">
        <v>334</v>
      </c>
      <c r="B44" s="178">
        <v>0</v>
      </c>
      <c r="C44" s="179">
        <v>0</v>
      </c>
      <c r="D44" s="180">
        <v>0</v>
      </c>
      <c r="E44" s="181">
        <v>0</v>
      </c>
      <c r="F44" s="182" t="s">
        <v>1208</v>
      </c>
      <c r="G44" s="26"/>
      <c r="H44" s="1283" t="s">
        <v>603</v>
      </c>
      <c r="I44" s="178">
        <v>0</v>
      </c>
      <c r="J44" s="183">
        <v>0</v>
      </c>
      <c r="K44" s="184">
        <v>0</v>
      </c>
      <c r="L44" s="154">
        <v>0</v>
      </c>
    </row>
    <row r="45" spans="1:12" ht="18" customHeight="1" x14ac:dyDescent="0.2">
      <c r="A45" s="1283" t="s">
        <v>339</v>
      </c>
      <c r="B45" s="178">
        <v>0</v>
      </c>
      <c r="C45" s="179">
        <v>0</v>
      </c>
      <c r="D45" s="180">
        <v>0</v>
      </c>
      <c r="E45" s="181">
        <v>0</v>
      </c>
      <c r="F45" s="182" t="s">
        <v>1208</v>
      </c>
      <c r="G45" s="26"/>
      <c r="H45" s="1283" t="s">
        <v>608</v>
      </c>
      <c r="I45" s="178">
        <v>0</v>
      </c>
      <c r="J45" s="183">
        <v>0</v>
      </c>
      <c r="K45" s="184">
        <v>0</v>
      </c>
      <c r="L45" s="154">
        <v>0</v>
      </c>
    </row>
    <row r="46" spans="1:12" ht="18" customHeight="1" x14ac:dyDescent="0.2">
      <c r="A46" s="1283" t="s">
        <v>344</v>
      </c>
      <c r="B46" s="178">
        <v>0</v>
      </c>
      <c r="C46" s="179">
        <v>0</v>
      </c>
      <c r="D46" s="180">
        <v>0</v>
      </c>
      <c r="E46" s="181">
        <v>0</v>
      </c>
      <c r="F46" s="182" t="s">
        <v>1208</v>
      </c>
      <c r="G46" s="26"/>
      <c r="H46" s="1283" t="s">
        <v>614</v>
      </c>
      <c r="I46" s="178">
        <v>0</v>
      </c>
      <c r="J46" s="183">
        <v>0</v>
      </c>
      <c r="K46" s="184">
        <v>0</v>
      </c>
      <c r="L46" s="154">
        <v>0</v>
      </c>
    </row>
    <row r="47" spans="1:12" ht="18" customHeight="1" x14ac:dyDescent="0.2">
      <c r="A47" s="1284" t="s">
        <v>350</v>
      </c>
      <c r="B47" s="185">
        <v>0</v>
      </c>
      <c r="C47" s="186">
        <v>0</v>
      </c>
      <c r="D47" s="187">
        <v>0</v>
      </c>
      <c r="E47" s="188">
        <v>0</v>
      </c>
      <c r="F47" s="189" t="s">
        <v>1209</v>
      </c>
      <c r="G47" s="26"/>
      <c r="H47" s="1284" t="s">
        <v>619</v>
      </c>
      <c r="I47" s="185">
        <v>0</v>
      </c>
      <c r="J47" s="190">
        <v>0</v>
      </c>
      <c r="K47" s="191">
        <v>0</v>
      </c>
      <c r="L47" s="158">
        <v>0</v>
      </c>
    </row>
    <row r="48" spans="1:12" ht="18" customHeight="1" x14ac:dyDescent="0.2">
      <c r="A48" s="1285" t="s">
        <v>355</v>
      </c>
      <c r="B48" s="192">
        <v>0</v>
      </c>
      <c r="C48" s="193">
        <v>0</v>
      </c>
      <c r="D48" s="194">
        <v>0</v>
      </c>
      <c r="E48" s="195">
        <v>0</v>
      </c>
      <c r="F48" s="196" t="s">
        <v>1209</v>
      </c>
      <c r="G48" s="26"/>
      <c r="H48" s="1285" t="s">
        <v>623</v>
      </c>
      <c r="I48" s="178">
        <v>0</v>
      </c>
      <c r="J48" s="183">
        <v>0</v>
      </c>
      <c r="K48" s="184">
        <v>0</v>
      </c>
      <c r="L48" s="154">
        <v>0</v>
      </c>
    </row>
    <row r="49" spans="1:12" ht="18" customHeight="1" x14ac:dyDescent="0.2">
      <c r="A49" s="1283" t="s">
        <v>360</v>
      </c>
      <c r="B49" s="178">
        <v>0</v>
      </c>
      <c r="C49" s="179">
        <v>0</v>
      </c>
      <c r="D49" s="180">
        <v>0</v>
      </c>
      <c r="E49" s="181">
        <v>0</v>
      </c>
      <c r="F49" s="182" t="s">
        <v>1209</v>
      </c>
      <c r="G49" s="26"/>
      <c r="H49" s="1283" t="s">
        <v>628</v>
      </c>
      <c r="I49" s="178">
        <v>0</v>
      </c>
      <c r="J49" s="183">
        <v>0</v>
      </c>
      <c r="K49" s="184">
        <v>0</v>
      </c>
      <c r="L49" s="154">
        <v>0</v>
      </c>
    </row>
    <row r="50" spans="1:12" ht="18" customHeight="1" x14ac:dyDescent="0.2">
      <c r="A50" s="1283" t="s">
        <v>366</v>
      </c>
      <c r="B50" s="178">
        <v>0</v>
      </c>
      <c r="C50" s="179">
        <v>0</v>
      </c>
      <c r="D50" s="180">
        <v>0</v>
      </c>
      <c r="E50" s="181">
        <v>0</v>
      </c>
      <c r="F50" s="182" t="s">
        <v>1209</v>
      </c>
      <c r="G50" s="26"/>
      <c r="H50" s="1283" t="s">
        <v>635</v>
      </c>
      <c r="I50" s="178">
        <v>0</v>
      </c>
      <c r="J50" s="183">
        <v>0</v>
      </c>
      <c r="K50" s="184">
        <v>0</v>
      </c>
      <c r="L50" s="154">
        <v>0</v>
      </c>
    </row>
    <row r="51" spans="1:12" ht="18" customHeight="1" x14ac:dyDescent="0.2">
      <c r="A51" s="1283" t="s">
        <v>373</v>
      </c>
      <c r="B51" s="178">
        <v>0</v>
      </c>
      <c r="C51" s="179">
        <v>0</v>
      </c>
      <c r="D51" s="180">
        <v>0</v>
      </c>
      <c r="E51" s="181">
        <v>0</v>
      </c>
      <c r="F51" s="182" t="s">
        <v>1208</v>
      </c>
      <c r="G51" s="26"/>
      <c r="H51" s="1283" t="s">
        <v>642</v>
      </c>
      <c r="I51" s="178">
        <v>0</v>
      </c>
      <c r="J51" s="183">
        <v>0</v>
      </c>
      <c r="K51" s="184">
        <v>0</v>
      </c>
      <c r="L51" s="154">
        <v>0</v>
      </c>
    </row>
    <row r="52" spans="1:12" ht="18" customHeight="1" x14ac:dyDescent="0.2">
      <c r="A52" s="1284" t="s">
        <v>378</v>
      </c>
      <c r="B52" s="185">
        <v>0</v>
      </c>
      <c r="C52" s="186">
        <v>0</v>
      </c>
      <c r="D52" s="187">
        <v>0</v>
      </c>
      <c r="E52" s="188">
        <v>0</v>
      </c>
      <c r="F52" s="189" t="s">
        <v>1209</v>
      </c>
      <c r="G52" s="26"/>
      <c r="H52" s="1284" t="s">
        <v>647</v>
      </c>
      <c r="I52" s="178">
        <v>0</v>
      </c>
      <c r="J52" s="183">
        <v>0</v>
      </c>
      <c r="K52" s="184">
        <v>0</v>
      </c>
      <c r="L52" s="154">
        <v>0</v>
      </c>
    </row>
    <row r="53" spans="1:12" ht="18" customHeight="1" x14ac:dyDescent="0.2">
      <c r="A53" s="1283" t="s">
        <v>384</v>
      </c>
      <c r="B53" s="178">
        <v>464</v>
      </c>
      <c r="C53" s="179">
        <v>0</v>
      </c>
      <c r="D53" s="180">
        <v>0</v>
      </c>
      <c r="E53" s="181">
        <v>0</v>
      </c>
      <c r="F53" s="182" t="s">
        <v>1208</v>
      </c>
      <c r="G53" s="26"/>
      <c r="H53" s="1285" t="s">
        <v>652</v>
      </c>
      <c r="I53" s="192">
        <v>0</v>
      </c>
      <c r="J53" s="200">
        <v>0</v>
      </c>
      <c r="K53" s="201">
        <v>0</v>
      </c>
      <c r="L53" s="162">
        <v>0</v>
      </c>
    </row>
    <row r="54" spans="1:12" ht="18" customHeight="1" x14ac:dyDescent="0.2">
      <c r="A54" s="1350" t="s">
        <v>390</v>
      </c>
      <c r="B54" s="202">
        <v>0</v>
      </c>
      <c r="C54" s="203">
        <v>0</v>
      </c>
      <c r="D54" s="204">
        <v>0</v>
      </c>
      <c r="E54" s="205">
        <v>0</v>
      </c>
      <c r="F54" s="206" t="s">
        <v>1208</v>
      </c>
      <c r="G54" s="26"/>
      <c r="H54" s="1283" t="s">
        <v>656</v>
      </c>
      <c r="I54" s="178">
        <v>0</v>
      </c>
      <c r="J54" s="183">
        <v>0</v>
      </c>
      <c r="K54" s="184">
        <v>0</v>
      </c>
      <c r="L54" s="154">
        <v>0</v>
      </c>
    </row>
    <row r="55" spans="1:12" ht="18" customHeight="1" x14ac:dyDescent="0.2">
      <c r="A55" s="1327" t="s">
        <v>1024</v>
      </c>
      <c r="B55" s="207">
        <v>507</v>
      </c>
      <c r="C55" s="208">
        <v>43</v>
      </c>
      <c r="D55" s="209">
        <v>0</v>
      </c>
      <c r="E55" s="210">
        <v>0</v>
      </c>
      <c r="F55" s="211"/>
      <c r="G55" s="26"/>
      <c r="H55" s="1283" t="s">
        <v>661</v>
      </c>
      <c r="I55" s="178">
        <v>0</v>
      </c>
      <c r="J55" s="183">
        <v>0</v>
      </c>
      <c r="K55" s="184">
        <v>0</v>
      </c>
      <c r="L55" s="154">
        <v>0</v>
      </c>
    </row>
    <row r="56" spans="1:12" ht="18" customHeight="1" x14ac:dyDescent="0.2">
      <c r="A56" s="1359" t="s">
        <v>1189</v>
      </c>
      <c r="B56" s="750">
        <v>21</v>
      </c>
      <c r="C56" s="717">
        <v>21</v>
      </c>
      <c r="D56" s="718">
        <v>0</v>
      </c>
      <c r="E56" s="731">
        <v>0</v>
      </c>
      <c r="F56" s="212"/>
      <c r="G56" s="26"/>
      <c r="H56" s="1304" t="s">
        <v>667</v>
      </c>
      <c r="I56" s="178">
        <v>0</v>
      </c>
      <c r="J56" s="183">
        <v>0</v>
      </c>
      <c r="K56" s="184">
        <v>0</v>
      </c>
      <c r="L56" s="154">
        <v>0</v>
      </c>
    </row>
    <row r="57" spans="1:12" ht="18" customHeight="1" x14ac:dyDescent="0.2">
      <c r="A57" s="1328" t="s">
        <v>394</v>
      </c>
      <c r="B57" s="751">
        <v>528</v>
      </c>
      <c r="C57" s="213">
        <v>64</v>
      </c>
      <c r="D57" s="214">
        <v>0</v>
      </c>
      <c r="E57" s="215">
        <v>0</v>
      </c>
      <c r="F57" s="216"/>
      <c r="G57" s="26"/>
      <c r="H57" s="1284" t="s">
        <v>672</v>
      </c>
      <c r="I57" s="185">
        <v>0</v>
      </c>
      <c r="J57" s="190">
        <v>0</v>
      </c>
      <c r="K57" s="191">
        <v>0</v>
      </c>
      <c r="L57" s="158">
        <v>0</v>
      </c>
    </row>
    <row r="58" spans="1:12" ht="18" customHeight="1" x14ac:dyDescent="0.2">
      <c r="A58" s="1360" t="s">
        <v>1190</v>
      </c>
      <c r="B58" s="1360"/>
      <c r="C58" s="732"/>
      <c r="D58" s="732"/>
      <c r="E58" s="732"/>
      <c r="F58" s="732"/>
      <c r="G58" s="26"/>
      <c r="H58" s="1285" t="s">
        <v>679</v>
      </c>
      <c r="I58" s="178">
        <v>0</v>
      </c>
      <c r="J58" s="183">
        <v>0</v>
      </c>
      <c r="K58" s="184">
        <v>0</v>
      </c>
      <c r="L58" s="154">
        <v>0</v>
      </c>
    </row>
    <row r="59" spans="1:12" ht="18" customHeight="1" x14ac:dyDescent="0.2">
      <c r="A59" s="733"/>
      <c r="B59" s="733"/>
      <c r="C59" s="734"/>
      <c r="D59" s="734"/>
      <c r="E59" s="734"/>
      <c r="F59" s="734"/>
      <c r="G59" s="26"/>
      <c r="H59" s="1283" t="s">
        <v>685</v>
      </c>
      <c r="I59" s="199">
        <v>0</v>
      </c>
      <c r="J59" s="183">
        <v>0</v>
      </c>
      <c r="K59" s="184">
        <v>0</v>
      </c>
      <c r="L59" s="154">
        <v>0</v>
      </c>
    </row>
    <row r="60" spans="1:12" ht="18" customHeight="1" x14ac:dyDescent="0.2">
      <c r="A60" s="1361"/>
      <c r="B60" s="1361"/>
      <c r="C60" s="217"/>
      <c r="D60" s="217"/>
      <c r="E60" s="217"/>
      <c r="F60" s="217"/>
      <c r="G60" s="26"/>
      <c r="H60" s="1283" t="s">
        <v>691</v>
      </c>
      <c r="I60" s="178">
        <v>0</v>
      </c>
      <c r="J60" s="183">
        <v>0</v>
      </c>
      <c r="K60" s="184">
        <v>0</v>
      </c>
      <c r="L60" s="154">
        <v>0</v>
      </c>
    </row>
    <row r="61" spans="1:12" ht="18" customHeight="1" x14ac:dyDescent="0.2">
      <c r="A61" s="1362"/>
      <c r="B61" s="1362"/>
      <c r="C61" s="217"/>
      <c r="D61" s="217"/>
      <c r="E61" s="217"/>
      <c r="F61" s="217"/>
      <c r="G61" s="26"/>
      <c r="H61" s="1283" t="s">
        <v>697</v>
      </c>
      <c r="I61" s="178">
        <v>0</v>
      </c>
      <c r="J61" s="183">
        <v>0</v>
      </c>
      <c r="K61" s="184">
        <v>0</v>
      </c>
      <c r="L61" s="154">
        <v>0</v>
      </c>
    </row>
    <row r="62" spans="1:12" ht="18" customHeight="1" x14ac:dyDescent="0.2">
      <c r="A62" s="1362"/>
      <c r="B62" s="1362"/>
      <c r="C62" s="217"/>
      <c r="D62" s="217"/>
      <c r="E62" s="217"/>
      <c r="F62" s="217"/>
      <c r="G62" s="26"/>
      <c r="H62" s="1284" t="s">
        <v>702</v>
      </c>
      <c r="I62" s="178">
        <v>0</v>
      </c>
      <c r="J62" s="183">
        <v>0</v>
      </c>
      <c r="K62" s="184">
        <v>0</v>
      </c>
      <c r="L62" s="154">
        <v>0</v>
      </c>
    </row>
    <row r="63" spans="1:12" ht="18" customHeight="1" x14ac:dyDescent="0.2">
      <c r="A63" s="1362"/>
      <c r="B63" s="1362"/>
      <c r="C63" s="217"/>
      <c r="D63" s="217"/>
      <c r="E63" s="217"/>
      <c r="F63" s="217"/>
      <c r="G63" s="26"/>
      <c r="H63" s="1285" t="s">
        <v>709</v>
      </c>
      <c r="I63" s="192">
        <v>0</v>
      </c>
      <c r="J63" s="200">
        <v>0</v>
      </c>
      <c r="K63" s="201">
        <v>0</v>
      </c>
      <c r="L63" s="162">
        <v>0</v>
      </c>
    </row>
    <row r="64" spans="1:12" ht="18" customHeight="1" x14ac:dyDescent="0.2">
      <c r="A64" s="1362"/>
      <c r="B64" s="1362"/>
      <c r="C64" s="1362"/>
      <c r="D64" s="1362"/>
      <c r="E64" s="1362"/>
      <c r="F64" s="1362"/>
      <c r="G64" s="26"/>
      <c r="H64" s="1283" t="s">
        <v>716</v>
      </c>
      <c r="I64" s="178">
        <v>0</v>
      </c>
      <c r="J64" s="183">
        <v>0</v>
      </c>
      <c r="K64" s="184">
        <v>0</v>
      </c>
      <c r="L64" s="154">
        <v>0</v>
      </c>
    </row>
    <row r="65" spans="1:12" ht="18" customHeight="1" x14ac:dyDescent="0.2">
      <c r="A65" s="1362"/>
      <c r="B65" s="1362"/>
      <c r="C65" s="217"/>
      <c r="D65" s="217"/>
      <c r="E65" s="217"/>
      <c r="F65" s="217"/>
      <c r="G65" s="26"/>
      <c r="H65" s="1283" t="s">
        <v>721</v>
      </c>
      <c r="I65" s="178">
        <v>0</v>
      </c>
      <c r="J65" s="183">
        <v>0</v>
      </c>
      <c r="K65" s="184">
        <v>0</v>
      </c>
      <c r="L65" s="154">
        <v>0</v>
      </c>
    </row>
    <row r="66" spans="1:12" ht="18" customHeight="1" x14ac:dyDescent="0.2">
      <c r="A66" s="1362"/>
      <c r="B66" s="1362"/>
      <c r="C66" s="217"/>
      <c r="D66" s="217"/>
      <c r="E66" s="217"/>
      <c r="F66" s="217"/>
      <c r="G66" s="26"/>
      <c r="H66" s="1283" t="s">
        <v>727</v>
      </c>
      <c r="I66" s="178">
        <v>0</v>
      </c>
      <c r="J66" s="183">
        <v>0</v>
      </c>
      <c r="K66" s="184">
        <v>0</v>
      </c>
      <c r="L66" s="154">
        <v>0</v>
      </c>
    </row>
    <row r="67" spans="1:12" ht="18" customHeight="1" x14ac:dyDescent="0.2">
      <c r="A67" s="1362"/>
      <c r="B67" s="1362"/>
      <c r="C67" s="217"/>
      <c r="D67" s="217"/>
      <c r="E67" s="217"/>
      <c r="F67" s="217"/>
      <c r="G67" s="26"/>
      <c r="H67" s="1284" t="s">
        <v>733</v>
      </c>
      <c r="I67" s="185">
        <v>0</v>
      </c>
      <c r="J67" s="190">
        <v>0</v>
      </c>
      <c r="K67" s="191">
        <v>0</v>
      </c>
      <c r="L67" s="158">
        <v>0</v>
      </c>
    </row>
    <row r="68" spans="1:12" ht="18" customHeight="1" x14ac:dyDescent="0.2">
      <c r="A68" s="1362"/>
      <c r="B68" s="1362"/>
      <c r="C68" s="217"/>
      <c r="D68" s="217"/>
      <c r="E68" s="217"/>
      <c r="F68" s="217"/>
      <c r="G68" s="26"/>
      <c r="H68" s="1285" t="s">
        <v>737</v>
      </c>
      <c r="I68" s="178">
        <v>0</v>
      </c>
      <c r="J68" s="183">
        <v>0</v>
      </c>
      <c r="K68" s="184">
        <v>0</v>
      </c>
      <c r="L68" s="154">
        <v>0</v>
      </c>
    </row>
    <row r="69" spans="1:12" ht="18" customHeight="1" x14ac:dyDescent="0.2">
      <c r="A69" s="1362"/>
      <c r="B69" s="1362"/>
      <c r="C69" s="217"/>
      <c r="D69" s="217"/>
      <c r="E69" s="217"/>
      <c r="F69" s="217"/>
      <c r="G69" s="26"/>
      <c r="H69" s="1283" t="s">
        <v>744</v>
      </c>
      <c r="I69" s="178">
        <v>0</v>
      </c>
      <c r="J69" s="183">
        <v>0</v>
      </c>
      <c r="K69" s="184">
        <v>0</v>
      </c>
      <c r="L69" s="154">
        <v>0</v>
      </c>
    </row>
    <row r="70" spans="1:12" ht="18" customHeight="1" x14ac:dyDescent="0.2">
      <c r="A70" s="1362"/>
      <c r="B70" s="1362"/>
      <c r="C70" s="217"/>
      <c r="D70" s="217"/>
      <c r="E70" s="217"/>
      <c r="F70" s="217"/>
      <c r="G70" s="26"/>
      <c r="H70" s="1283" t="s">
        <v>750</v>
      </c>
      <c r="I70" s="178">
        <v>0</v>
      </c>
      <c r="J70" s="183">
        <v>0</v>
      </c>
      <c r="K70" s="184">
        <v>0</v>
      </c>
      <c r="L70" s="154">
        <v>0</v>
      </c>
    </row>
    <row r="71" spans="1:12" ht="18" customHeight="1" x14ac:dyDescent="0.2">
      <c r="A71" s="1362"/>
      <c r="B71" s="1362"/>
      <c r="C71" s="217"/>
      <c r="D71" s="217"/>
      <c r="E71" s="217"/>
      <c r="F71" s="217"/>
      <c r="G71" s="26"/>
      <c r="H71" s="1283" t="s">
        <v>756</v>
      </c>
      <c r="I71" s="178">
        <v>0</v>
      </c>
      <c r="J71" s="183">
        <v>0</v>
      </c>
      <c r="K71" s="184">
        <v>0</v>
      </c>
      <c r="L71" s="154">
        <v>0</v>
      </c>
    </row>
    <row r="72" spans="1:12" ht="18" customHeight="1" x14ac:dyDescent="0.2">
      <c r="A72" s="1362"/>
      <c r="B72" s="1362"/>
      <c r="C72" s="217"/>
      <c r="D72" s="217"/>
      <c r="E72" s="217"/>
      <c r="F72" s="217"/>
      <c r="G72" s="26"/>
      <c r="H72" s="1284" t="s">
        <v>762</v>
      </c>
      <c r="I72" s="178">
        <v>0</v>
      </c>
      <c r="J72" s="183">
        <v>0</v>
      </c>
      <c r="K72" s="184">
        <v>0</v>
      </c>
      <c r="L72" s="154">
        <v>0</v>
      </c>
    </row>
    <row r="73" spans="1:12" ht="18" customHeight="1" x14ac:dyDescent="0.2">
      <c r="A73" s="1362"/>
      <c r="B73" s="1362"/>
      <c r="C73" s="217"/>
      <c r="D73" s="217"/>
      <c r="E73" s="217"/>
      <c r="F73" s="217"/>
      <c r="G73" s="26"/>
      <c r="H73" s="1285" t="s">
        <v>767</v>
      </c>
      <c r="I73" s="192">
        <v>0</v>
      </c>
      <c r="J73" s="200">
        <v>0</v>
      </c>
      <c r="K73" s="201">
        <v>0</v>
      </c>
      <c r="L73" s="162">
        <v>0</v>
      </c>
    </row>
    <row r="74" spans="1:12" ht="18" customHeight="1" x14ac:dyDescent="0.2">
      <c r="A74" s="1362"/>
      <c r="B74" s="1362"/>
      <c r="C74" s="217"/>
      <c r="D74" s="217"/>
      <c r="E74" s="217"/>
      <c r="F74" s="217"/>
      <c r="G74" s="26"/>
      <c r="H74" s="1283" t="s">
        <v>773</v>
      </c>
      <c r="I74" s="178">
        <v>0</v>
      </c>
      <c r="J74" s="183">
        <v>0</v>
      </c>
      <c r="K74" s="184">
        <v>0</v>
      </c>
      <c r="L74" s="154">
        <v>0</v>
      </c>
    </row>
    <row r="75" spans="1:12" ht="18" customHeight="1" x14ac:dyDescent="0.2">
      <c r="A75" s="1362"/>
      <c r="B75" s="1362"/>
      <c r="C75" s="217"/>
      <c r="D75" s="217"/>
      <c r="E75" s="217"/>
      <c r="F75" s="217"/>
      <c r="G75" s="26"/>
      <c r="H75" s="1340" t="s">
        <v>778</v>
      </c>
      <c r="I75" s="178">
        <v>0</v>
      </c>
      <c r="J75" s="183">
        <v>0</v>
      </c>
      <c r="K75" s="184">
        <v>0</v>
      </c>
      <c r="L75" s="154">
        <v>0</v>
      </c>
    </row>
    <row r="76" spans="1:12" ht="18" customHeight="1" x14ac:dyDescent="0.2">
      <c r="A76" s="1362"/>
      <c r="B76" s="1362"/>
      <c r="C76" s="217"/>
      <c r="D76" s="217"/>
      <c r="E76" s="217"/>
      <c r="F76" s="217"/>
      <c r="G76" s="26"/>
      <c r="H76" s="1340" t="s">
        <v>782</v>
      </c>
      <c r="I76" s="178">
        <v>0</v>
      </c>
      <c r="J76" s="183">
        <v>0</v>
      </c>
      <c r="K76" s="184">
        <v>0</v>
      </c>
      <c r="L76" s="154">
        <v>0</v>
      </c>
    </row>
    <row r="77" spans="1:12" ht="18" customHeight="1" x14ac:dyDescent="0.2">
      <c r="A77" s="1362"/>
      <c r="B77" s="1362"/>
      <c r="C77" s="217"/>
      <c r="D77" s="217"/>
      <c r="E77" s="217"/>
      <c r="F77" s="217"/>
      <c r="G77" s="26"/>
      <c r="H77" s="1363" t="s">
        <v>788</v>
      </c>
      <c r="I77" s="185">
        <v>0</v>
      </c>
      <c r="J77" s="190">
        <v>0</v>
      </c>
      <c r="K77" s="191">
        <v>0</v>
      </c>
      <c r="L77" s="158">
        <v>0</v>
      </c>
    </row>
    <row r="78" spans="1:12" ht="18" customHeight="1" x14ac:dyDescent="0.2">
      <c r="A78" s="1362"/>
      <c r="B78" s="1362"/>
      <c r="C78" s="217"/>
      <c r="D78" s="217"/>
      <c r="E78" s="217"/>
      <c r="F78" s="217"/>
      <c r="G78" s="26"/>
      <c r="H78" s="1340" t="s">
        <v>793</v>
      </c>
      <c r="I78" s="178">
        <v>0</v>
      </c>
      <c r="J78" s="183">
        <v>0</v>
      </c>
      <c r="K78" s="184">
        <v>0</v>
      </c>
      <c r="L78" s="154">
        <v>0</v>
      </c>
    </row>
    <row r="79" spans="1:12" ht="18" customHeight="1" x14ac:dyDescent="0.2">
      <c r="A79" s="1362"/>
      <c r="B79" s="1362"/>
      <c r="C79" s="217"/>
      <c r="D79" s="217"/>
      <c r="E79" s="217"/>
      <c r="F79" s="217"/>
      <c r="G79" s="26"/>
      <c r="H79" s="1340" t="s">
        <v>799</v>
      </c>
      <c r="I79" s="178">
        <v>0</v>
      </c>
      <c r="J79" s="183">
        <v>0</v>
      </c>
      <c r="K79" s="184">
        <v>0</v>
      </c>
      <c r="L79" s="154">
        <v>0</v>
      </c>
    </row>
    <row r="80" spans="1:12" ht="18" customHeight="1" x14ac:dyDescent="0.2">
      <c r="A80" s="1362"/>
      <c r="B80" s="1362"/>
      <c r="C80" s="217"/>
      <c r="D80" s="217"/>
      <c r="E80" s="217"/>
      <c r="F80" s="217"/>
      <c r="G80" s="26"/>
      <c r="H80" s="1340" t="s">
        <v>805</v>
      </c>
      <c r="I80" s="178">
        <v>0</v>
      </c>
      <c r="J80" s="183">
        <v>0</v>
      </c>
      <c r="K80" s="184">
        <v>0</v>
      </c>
      <c r="L80" s="154">
        <v>0</v>
      </c>
    </row>
    <row r="81" spans="1:12" ht="18" customHeight="1" x14ac:dyDescent="0.2">
      <c r="A81" s="1362"/>
      <c r="B81" s="1362"/>
      <c r="C81" s="217"/>
      <c r="D81" s="217"/>
      <c r="E81" s="217"/>
      <c r="F81" s="217"/>
      <c r="H81" s="1340" t="s">
        <v>811</v>
      </c>
      <c r="I81" s="178">
        <v>0</v>
      </c>
      <c r="J81" s="183">
        <v>0</v>
      </c>
      <c r="K81" s="184">
        <v>0</v>
      </c>
      <c r="L81" s="154">
        <v>0</v>
      </c>
    </row>
    <row r="82" spans="1:12" ht="18" customHeight="1" x14ac:dyDescent="0.2">
      <c r="A82" s="1362"/>
      <c r="B82" s="1362"/>
      <c r="C82" s="217"/>
      <c r="D82" s="217"/>
      <c r="E82" s="217"/>
      <c r="F82" s="217"/>
      <c r="H82" s="1342" t="s">
        <v>814</v>
      </c>
      <c r="I82" s="178">
        <v>0</v>
      </c>
      <c r="J82" s="183">
        <v>0</v>
      </c>
      <c r="K82" s="184">
        <v>0</v>
      </c>
      <c r="L82" s="154">
        <v>0</v>
      </c>
    </row>
    <row r="83" spans="1:12" ht="18" customHeight="1" x14ac:dyDescent="0.2">
      <c r="A83" s="1362"/>
      <c r="B83" s="1362"/>
      <c r="C83" s="217"/>
      <c r="D83" s="217"/>
      <c r="E83" s="217"/>
      <c r="F83" s="217"/>
      <c r="G83" s="1362"/>
      <c r="H83" s="1341" t="s">
        <v>820</v>
      </c>
      <c r="I83" s="192">
        <v>0</v>
      </c>
      <c r="J83" s="200">
        <v>0</v>
      </c>
      <c r="K83" s="201">
        <v>0</v>
      </c>
      <c r="L83" s="162">
        <v>0</v>
      </c>
    </row>
    <row r="84" spans="1:12" ht="18" customHeight="1" x14ac:dyDescent="0.2">
      <c r="A84" s="1362"/>
      <c r="B84" s="1362"/>
      <c r="C84" s="217"/>
      <c r="D84" s="217"/>
      <c r="E84" s="217"/>
      <c r="F84" s="217"/>
      <c r="H84" s="1340" t="s">
        <v>825</v>
      </c>
      <c r="I84" s="178">
        <v>0</v>
      </c>
      <c r="J84" s="183">
        <v>0</v>
      </c>
      <c r="K84" s="184">
        <v>0</v>
      </c>
      <c r="L84" s="154">
        <v>0</v>
      </c>
    </row>
    <row r="85" spans="1:12" ht="18" customHeight="1" x14ac:dyDescent="0.2">
      <c r="A85" s="1362"/>
      <c r="B85" s="1362"/>
      <c r="C85" s="217"/>
      <c r="D85" s="217"/>
      <c r="E85" s="217"/>
      <c r="F85" s="217"/>
      <c r="H85" s="1340" t="s">
        <v>829</v>
      </c>
      <c r="I85" s="178">
        <v>0</v>
      </c>
      <c r="J85" s="183">
        <v>0</v>
      </c>
      <c r="K85" s="184">
        <v>0</v>
      </c>
      <c r="L85" s="154">
        <v>0</v>
      </c>
    </row>
    <row r="86" spans="1:12" ht="18" customHeight="1" x14ac:dyDescent="0.2">
      <c r="A86" s="1362"/>
      <c r="B86" s="1362"/>
      <c r="C86" s="217"/>
      <c r="D86" s="217"/>
      <c r="E86" s="217"/>
      <c r="F86" s="217"/>
      <c r="H86" s="1283" t="s">
        <v>836</v>
      </c>
      <c r="I86" s="178">
        <v>0</v>
      </c>
      <c r="J86" s="183">
        <v>0</v>
      </c>
      <c r="K86" s="184">
        <v>0</v>
      </c>
      <c r="L86" s="154">
        <v>0</v>
      </c>
    </row>
    <row r="87" spans="1:12" ht="18" customHeight="1" x14ac:dyDescent="0.2">
      <c r="A87" s="1362"/>
      <c r="B87" s="1362"/>
      <c r="C87" s="217"/>
      <c r="D87" s="217"/>
      <c r="E87" s="217"/>
      <c r="F87" s="217"/>
      <c r="H87" s="1342" t="s">
        <v>842</v>
      </c>
      <c r="I87" s="185">
        <v>0</v>
      </c>
      <c r="J87" s="190">
        <v>0</v>
      </c>
      <c r="K87" s="191">
        <v>0</v>
      </c>
      <c r="L87" s="158">
        <v>0</v>
      </c>
    </row>
    <row r="88" spans="1:12" ht="18" customHeight="1" x14ac:dyDescent="0.2">
      <c r="A88" s="1362"/>
      <c r="B88" s="1362"/>
      <c r="C88" s="217"/>
      <c r="D88" s="217"/>
      <c r="E88" s="217"/>
      <c r="F88" s="217"/>
      <c r="H88" s="1341" t="s">
        <v>848</v>
      </c>
      <c r="I88" s="192">
        <v>0</v>
      </c>
      <c r="J88" s="200">
        <v>0</v>
      </c>
      <c r="K88" s="201">
        <v>0</v>
      </c>
      <c r="L88" s="162">
        <v>0</v>
      </c>
    </row>
    <row r="89" spans="1:12" ht="18" customHeight="1" x14ac:dyDescent="0.2">
      <c r="A89" s="1362"/>
      <c r="B89" s="1362"/>
      <c r="C89" s="217"/>
      <c r="D89" s="217"/>
      <c r="E89" s="217"/>
      <c r="F89" s="217"/>
      <c r="H89" s="1283" t="s">
        <v>853</v>
      </c>
      <c r="I89" s="178">
        <v>0</v>
      </c>
      <c r="J89" s="183">
        <v>0</v>
      </c>
      <c r="K89" s="184">
        <v>0</v>
      </c>
      <c r="L89" s="154">
        <v>0</v>
      </c>
    </row>
    <row r="90" spans="1:12" ht="18" customHeight="1" x14ac:dyDescent="0.2">
      <c r="A90" s="1362"/>
      <c r="B90" s="1362"/>
      <c r="C90" s="217"/>
      <c r="D90" s="217"/>
      <c r="E90" s="217"/>
      <c r="F90" s="217"/>
      <c r="H90" s="1339" t="s">
        <v>857</v>
      </c>
      <c r="I90" s="178">
        <v>0</v>
      </c>
      <c r="J90" s="183">
        <v>0</v>
      </c>
      <c r="K90" s="184">
        <v>0</v>
      </c>
      <c r="L90" s="154">
        <v>0</v>
      </c>
    </row>
    <row r="91" spans="1:12" ht="18" customHeight="1" x14ac:dyDescent="0.2">
      <c r="A91" s="1362"/>
      <c r="B91" s="1362"/>
      <c r="C91" s="218"/>
      <c r="D91" s="218"/>
      <c r="E91" s="218"/>
      <c r="F91" s="218"/>
      <c r="H91" s="1336" t="s">
        <v>863</v>
      </c>
      <c r="I91" s="178">
        <v>0</v>
      </c>
      <c r="J91" s="183">
        <v>0</v>
      </c>
      <c r="K91" s="184">
        <v>0</v>
      </c>
      <c r="L91" s="154">
        <v>0</v>
      </c>
    </row>
    <row r="92" spans="1:12" ht="18" customHeight="1" x14ac:dyDescent="0.2">
      <c r="A92" s="1316"/>
      <c r="B92" s="1316"/>
      <c r="C92" s="218"/>
      <c r="D92" s="219"/>
      <c r="E92" s="218"/>
      <c r="F92" s="218"/>
      <c r="H92" s="1337" t="s">
        <v>868</v>
      </c>
      <c r="I92" s="178">
        <v>0</v>
      </c>
      <c r="J92" s="183">
        <v>0</v>
      </c>
      <c r="K92" s="184">
        <v>0</v>
      </c>
      <c r="L92" s="154">
        <v>0</v>
      </c>
    </row>
    <row r="93" spans="1:12" ht="14" x14ac:dyDescent="0.2">
      <c r="H93" s="1336" t="s">
        <v>873</v>
      </c>
      <c r="I93" s="192">
        <v>21</v>
      </c>
      <c r="J93" s="200">
        <v>21</v>
      </c>
      <c r="K93" s="201">
        <v>0</v>
      </c>
      <c r="L93" s="162">
        <v>0</v>
      </c>
    </row>
    <row r="94" spans="1:12" ht="14" x14ac:dyDescent="0.2">
      <c r="H94" s="1327" t="s">
        <v>877</v>
      </c>
      <c r="I94" s="207">
        <v>0</v>
      </c>
      <c r="J94" s="220">
        <v>0</v>
      </c>
      <c r="K94" s="221">
        <v>0</v>
      </c>
      <c r="L94" s="177">
        <v>0</v>
      </c>
    </row>
    <row r="95" spans="1:12" ht="14" x14ac:dyDescent="0.2">
      <c r="H95" s="1364" t="s">
        <v>9</v>
      </c>
      <c r="I95" s="202">
        <v>0</v>
      </c>
      <c r="J95" s="735">
        <v>0</v>
      </c>
      <c r="K95" s="204">
        <v>0</v>
      </c>
      <c r="L95" s="205">
        <v>0</v>
      </c>
    </row>
    <row r="96" spans="1:12" ht="14" x14ac:dyDescent="0.2">
      <c r="H96" s="1365" t="s">
        <v>1024</v>
      </c>
      <c r="I96" s="752">
        <v>21</v>
      </c>
      <c r="J96" s="736">
        <v>21</v>
      </c>
      <c r="K96" s="737">
        <v>0</v>
      </c>
      <c r="L96" s="738">
        <v>0</v>
      </c>
    </row>
    <row r="97" spans="8:12" x14ac:dyDescent="0.2">
      <c r="H97" s="1362"/>
      <c r="I97" s="1366"/>
      <c r="J97" s="1362"/>
      <c r="K97" s="1362"/>
      <c r="L97" s="1362"/>
    </row>
  </sheetData>
  <mergeCells count="9">
    <mergeCell ref="B5:B7"/>
    <mergeCell ref="C5:E5"/>
    <mergeCell ref="F5:F7"/>
    <mergeCell ref="J5:L5"/>
    <mergeCell ref="A5:A7"/>
    <mergeCell ref="H5:H7"/>
    <mergeCell ref="C6:E6"/>
    <mergeCell ref="J6:L6"/>
    <mergeCell ref="I5:I7"/>
  </mergeCells>
  <phoneticPr fontId="12"/>
  <hyperlinks>
    <hyperlink ref="M1" location="目次!A1" display="目次に戻る" xr:uid="{00000000-0004-0000-1300-000000000000}"/>
  </hyperlinks>
  <printOptions horizontalCentered="1"/>
  <pageMargins left="0.59055118110236227" right="0.47244094488188981" top="0.47244094488188981" bottom="0.39370078740157483" header="0.31496062992125984" footer="0.31496062992125984"/>
  <pageSetup paperSize="9" scale="47" orientation="portrait" r:id="rId1"/>
  <headerFooter differentOddEven="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AK152"/>
  <sheetViews>
    <sheetView showGridLines="0" view="pageBreakPreview" zoomScaleNormal="100" zoomScaleSheetLayoutView="100" workbookViewId="0">
      <pane xSplit="1" ySplit="6" topLeftCell="B36" activePane="bottomRight" state="frozen"/>
      <selection pane="topRight" activeCell="L103" sqref="L103:L104"/>
      <selection pane="bottomLeft" activeCell="L103" sqref="L103:L104"/>
      <selection pane="bottomRight" activeCell="T58" sqref="T58"/>
    </sheetView>
  </sheetViews>
  <sheetFormatPr defaultColWidth="9" defaultRowHeight="13" x14ac:dyDescent="0.2"/>
  <cols>
    <col min="1" max="1" width="14.81640625" style="6" customWidth="1"/>
    <col min="2" max="19" width="10" style="6" customWidth="1"/>
    <col min="20" max="20" width="14.453125" style="6" customWidth="1"/>
    <col min="21" max="21" width="9" style="6" customWidth="1"/>
    <col min="22" max="16384" width="9" style="6"/>
  </cols>
  <sheetData>
    <row r="1" spans="1:37" ht="17.5" customHeight="1" x14ac:dyDescent="0.2">
      <c r="A1" s="6" t="s">
        <v>1210</v>
      </c>
      <c r="T1" s="28" t="s">
        <v>89</v>
      </c>
    </row>
    <row r="2" spans="1:37" ht="17.5" customHeight="1" x14ac:dyDescent="0.2">
      <c r="A2" s="310" t="s">
        <v>1211</v>
      </c>
      <c r="T2" s="1"/>
    </row>
    <row r="3" spans="1:37" ht="14.25" customHeight="1" x14ac:dyDescent="0.2">
      <c r="A3" s="1769" t="s">
        <v>90</v>
      </c>
      <c r="B3" s="1791" t="s">
        <v>1176</v>
      </c>
      <c r="C3" s="1792"/>
      <c r="D3" s="1792"/>
      <c r="E3" s="1792"/>
      <c r="F3" s="1792"/>
      <c r="G3" s="1793"/>
      <c r="H3" s="1791" t="s">
        <v>1177</v>
      </c>
      <c r="I3" s="1792"/>
      <c r="J3" s="1792"/>
      <c r="K3" s="1792"/>
      <c r="L3" s="1792"/>
      <c r="M3" s="1793"/>
      <c r="N3" s="1791" t="s">
        <v>1198</v>
      </c>
      <c r="O3" s="1792"/>
      <c r="P3" s="1792"/>
      <c r="Q3" s="1792"/>
      <c r="R3" s="1792"/>
      <c r="S3" s="1793"/>
    </row>
    <row r="4" spans="1:37" ht="13.75" customHeight="1" x14ac:dyDescent="0.2">
      <c r="A4" s="1770"/>
      <c r="B4" s="1780" t="s">
        <v>1212</v>
      </c>
      <c r="C4" s="1775"/>
      <c r="D4" s="1774" t="s">
        <v>1213</v>
      </c>
      <c r="E4" s="1775"/>
      <c r="F4" s="1774" t="s">
        <v>1076</v>
      </c>
      <c r="G4" s="1778"/>
      <c r="H4" s="1780" t="s">
        <v>1212</v>
      </c>
      <c r="I4" s="1781"/>
      <c r="J4" s="1774" t="s">
        <v>1213</v>
      </c>
      <c r="K4" s="1781"/>
      <c r="L4" s="1774" t="s">
        <v>1076</v>
      </c>
      <c r="M4" s="1785"/>
      <c r="N4" s="1780" t="s">
        <v>1212</v>
      </c>
      <c r="O4" s="1781"/>
      <c r="P4" s="1774" t="s">
        <v>1213</v>
      </c>
      <c r="Q4" s="1781"/>
      <c r="R4" s="1774" t="s">
        <v>1214</v>
      </c>
      <c r="S4" s="1787"/>
    </row>
    <row r="5" spans="1:37" ht="13.75" customHeight="1" x14ac:dyDescent="0.2">
      <c r="A5" s="1770"/>
      <c r="B5" s="1797"/>
      <c r="C5" s="1777"/>
      <c r="D5" s="1776"/>
      <c r="E5" s="1777"/>
      <c r="F5" s="1776"/>
      <c r="G5" s="1779"/>
      <c r="H5" s="1782"/>
      <c r="I5" s="1783"/>
      <c r="J5" s="1784"/>
      <c r="K5" s="1783"/>
      <c r="L5" s="1784"/>
      <c r="M5" s="1786"/>
      <c r="N5" s="1782"/>
      <c r="O5" s="1783"/>
      <c r="P5" s="1784"/>
      <c r="Q5" s="1783"/>
      <c r="R5" s="1784"/>
      <c r="S5" s="1788"/>
    </row>
    <row r="6" spans="1:37" ht="22.4" customHeight="1" x14ac:dyDescent="0.2">
      <c r="A6" s="1771"/>
      <c r="B6" s="1345" t="s">
        <v>1215</v>
      </c>
      <c r="C6" s="1346" t="s">
        <v>1216</v>
      </c>
      <c r="D6" s="1347" t="s">
        <v>1217</v>
      </c>
      <c r="E6" s="1346" t="s">
        <v>1216</v>
      </c>
      <c r="F6" s="1347" t="s">
        <v>1217</v>
      </c>
      <c r="G6" s="1348" t="s">
        <v>1216</v>
      </c>
      <c r="H6" s="1345" t="s">
        <v>1218</v>
      </c>
      <c r="I6" s="1346" t="s">
        <v>1219</v>
      </c>
      <c r="J6" s="1347" t="s">
        <v>1218</v>
      </c>
      <c r="K6" s="1346" t="s">
        <v>1219</v>
      </c>
      <c r="L6" s="1347" t="s">
        <v>1218</v>
      </c>
      <c r="M6" s="1348" t="s">
        <v>1219</v>
      </c>
      <c r="N6" s="1345" t="s">
        <v>1220</v>
      </c>
      <c r="O6" s="1346" t="s">
        <v>1221</v>
      </c>
      <c r="P6" s="1347" t="s">
        <v>1220</v>
      </c>
      <c r="Q6" s="1346" t="s">
        <v>1221</v>
      </c>
      <c r="R6" s="1347" t="s">
        <v>1220</v>
      </c>
      <c r="S6" s="1349" t="s">
        <v>1221</v>
      </c>
    </row>
    <row r="7" spans="1:37" ht="14" x14ac:dyDescent="0.2">
      <c r="A7" s="1283" t="s">
        <v>99</v>
      </c>
      <c r="B7" s="151">
        <v>603</v>
      </c>
      <c r="C7" s="152">
        <v>0</v>
      </c>
      <c r="D7" s="153">
        <v>0</v>
      </c>
      <c r="E7" s="152">
        <v>0</v>
      </c>
      <c r="F7" s="153">
        <v>6</v>
      </c>
      <c r="G7" s="154">
        <v>0</v>
      </c>
      <c r="H7" s="151">
        <v>0</v>
      </c>
      <c r="I7" s="152">
        <v>0</v>
      </c>
      <c r="J7" s="153">
        <v>0</v>
      </c>
      <c r="K7" s="152">
        <v>0</v>
      </c>
      <c r="L7" s="153">
        <v>0</v>
      </c>
      <c r="M7" s="154">
        <v>0</v>
      </c>
      <c r="N7" s="151">
        <v>9</v>
      </c>
      <c r="O7" s="152">
        <v>0</v>
      </c>
      <c r="P7" s="153">
        <v>0</v>
      </c>
      <c r="Q7" s="152">
        <v>0</v>
      </c>
      <c r="R7" s="153">
        <v>0</v>
      </c>
      <c r="S7" s="154">
        <v>0</v>
      </c>
      <c r="T7" s="753"/>
      <c r="U7" s="753"/>
      <c r="V7" s="753"/>
      <c r="W7" s="753"/>
      <c r="X7" s="753"/>
      <c r="Y7" s="753"/>
      <c r="Z7" s="753"/>
      <c r="AA7" s="753"/>
      <c r="AB7" s="753"/>
      <c r="AC7" s="753"/>
      <c r="AD7" s="753"/>
      <c r="AE7" s="753"/>
      <c r="AF7" s="753"/>
      <c r="AG7" s="753"/>
      <c r="AH7" s="753"/>
      <c r="AI7" s="753"/>
      <c r="AJ7" s="753"/>
      <c r="AK7" s="753"/>
    </row>
    <row r="8" spans="1:37" ht="14" x14ac:dyDescent="0.2">
      <c r="A8" s="1283" t="s">
        <v>106</v>
      </c>
      <c r="B8" s="151">
        <v>515</v>
      </c>
      <c r="C8" s="152">
        <v>0</v>
      </c>
      <c r="D8" s="153">
        <v>0</v>
      </c>
      <c r="E8" s="152">
        <v>0</v>
      </c>
      <c r="F8" s="153">
        <v>0</v>
      </c>
      <c r="G8" s="154">
        <v>0</v>
      </c>
      <c r="H8" s="151">
        <v>0</v>
      </c>
      <c r="I8" s="152">
        <v>0</v>
      </c>
      <c r="J8" s="153">
        <v>0</v>
      </c>
      <c r="K8" s="152">
        <v>0</v>
      </c>
      <c r="L8" s="153">
        <v>0</v>
      </c>
      <c r="M8" s="154">
        <v>0</v>
      </c>
      <c r="N8" s="151">
        <v>0</v>
      </c>
      <c r="O8" s="152">
        <v>0</v>
      </c>
      <c r="P8" s="153">
        <v>0</v>
      </c>
      <c r="Q8" s="152">
        <v>0</v>
      </c>
      <c r="R8" s="153">
        <v>0</v>
      </c>
      <c r="S8" s="154">
        <v>26</v>
      </c>
      <c r="T8" s="753"/>
      <c r="U8" s="753"/>
      <c r="V8" s="753"/>
      <c r="W8" s="753"/>
      <c r="X8" s="753"/>
      <c r="Y8" s="753"/>
      <c r="Z8" s="753"/>
      <c r="AA8" s="753"/>
      <c r="AB8" s="753"/>
      <c r="AC8" s="753"/>
      <c r="AD8" s="753"/>
      <c r="AE8" s="753"/>
      <c r="AF8" s="753"/>
      <c r="AG8" s="753"/>
      <c r="AH8" s="753"/>
      <c r="AI8" s="753"/>
      <c r="AJ8" s="753"/>
      <c r="AK8" s="753"/>
    </row>
    <row r="9" spans="1:37" ht="13.75" customHeight="1" x14ac:dyDescent="0.2">
      <c r="A9" s="1283" t="s">
        <v>113</v>
      </c>
      <c r="B9" s="151">
        <v>231</v>
      </c>
      <c r="C9" s="152">
        <v>0</v>
      </c>
      <c r="D9" s="153">
        <v>0</v>
      </c>
      <c r="E9" s="152">
        <v>0</v>
      </c>
      <c r="F9" s="153">
        <v>0</v>
      </c>
      <c r="G9" s="154">
        <v>0</v>
      </c>
      <c r="H9" s="151">
        <v>0</v>
      </c>
      <c r="I9" s="152">
        <v>0</v>
      </c>
      <c r="J9" s="153">
        <v>0</v>
      </c>
      <c r="K9" s="152">
        <v>0</v>
      </c>
      <c r="L9" s="153">
        <v>0</v>
      </c>
      <c r="M9" s="154">
        <v>0</v>
      </c>
      <c r="N9" s="151">
        <v>182</v>
      </c>
      <c r="O9" s="152">
        <v>24</v>
      </c>
      <c r="P9" s="153">
        <v>0</v>
      </c>
      <c r="Q9" s="152">
        <v>22</v>
      </c>
      <c r="R9" s="153">
        <v>3</v>
      </c>
      <c r="S9" s="154">
        <v>7</v>
      </c>
      <c r="T9" s="753"/>
      <c r="U9" s="753"/>
      <c r="V9" s="753"/>
      <c r="W9" s="753"/>
      <c r="X9" s="753"/>
      <c r="Y9" s="753"/>
      <c r="Z9" s="753"/>
      <c r="AA9" s="753"/>
      <c r="AB9" s="753"/>
      <c r="AC9" s="753"/>
      <c r="AD9" s="753"/>
      <c r="AE9" s="753"/>
      <c r="AF9" s="753"/>
      <c r="AG9" s="753"/>
      <c r="AH9" s="753"/>
      <c r="AI9" s="753"/>
      <c r="AJ9" s="753"/>
      <c r="AK9" s="753"/>
    </row>
    <row r="10" spans="1:37" ht="14" x14ac:dyDescent="0.2">
      <c r="A10" s="1283" t="s">
        <v>120</v>
      </c>
      <c r="B10" s="151">
        <v>495</v>
      </c>
      <c r="C10" s="152">
        <v>0</v>
      </c>
      <c r="D10" s="153">
        <v>0</v>
      </c>
      <c r="E10" s="152">
        <v>0</v>
      </c>
      <c r="F10" s="153">
        <v>0</v>
      </c>
      <c r="G10" s="154">
        <v>0</v>
      </c>
      <c r="H10" s="151">
        <v>0</v>
      </c>
      <c r="I10" s="152">
        <v>0</v>
      </c>
      <c r="J10" s="153">
        <v>0</v>
      </c>
      <c r="K10" s="152">
        <v>0</v>
      </c>
      <c r="L10" s="153">
        <v>1</v>
      </c>
      <c r="M10" s="154">
        <v>0</v>
      </c>
      <c r="N10" s="151">
        <v>268</v>
      </c>
      <c r="O10" s="152">
        <v>0</v>
      </c>
      <c r="P10" s="153">
        <v>0</v>
      </c>
      <c r="Q10" s="152">
        <v>0</v>
      </c>
      <c r="R10" s="153">
        <v>0</v>
      </c>
      <c r="S10" s="154">
        <v>1</v>
      </c>
      <c r="T10" s="753"/>
      <c r="U10" s="753"/>
      <c r="V10" s="753"/>
      <c r="W10" s="753"/>
      <c r="X10" s="753"/>
      <c r="Y10" s="753"/>
      <c r="Z10" s="753"/>
      <c r="AA10" s="753"/>
      <c r="AB10" s="753"/>
      <c r="AC10" s="753"/>
      <c r="AD10" s="753"/>
      <c r="AE10" s="753"/>
      <c r="AF10" s="753"/>
      <c r="AG10" s="753"/>
      <c r="AH10" s="753"/>
      <c r="AI10" s="753"/>
      <c r="AJ10" s="753"/>
      <c r="AK10" s="753"/>
    </row>
    <row r="11" spans="1:37" ht="14" x14ac:dyDescent="0.2">
      <c r="A11" s="1284" t="s">
        <v>127</v>
      </c>
      <c r="B11" s="155">
        <v>434</v>
      </c>
      <c r="C11" s="156">
        <v>0</v>
      </c>
      <c r="D11" s="157">
        <v>1</v>
      </c>
      <c r="E11" s="156">
        <v>0</v>
      </c>
      <c r="F11" s="157">
        <v>0</v>
      </c>
      <c r="G11" s="158">
        <v>0</v>
      </c>
      <c r="H11" s="155">
        <v>0</v>
      </c>
      <c r="I11" s="156">
        <v>0</v>
      </c>
      <c r="J11" s="157">
        <v>0</v>
      </c>
      <c r="K11" s="156">
        <v>0</v>
      </c>
      <c r="L11" s="157">
        <v>0</v>
      </c>
      <c r="M11" s="158">
        <v>0</v>
      </c>
      <c r="N11" s="155">
        <v>35</v>
      </c>
      <c r="O11" s="156">
        <v>0</v>
      </c>
      <c r="P11" s="157">
        <v>0</v>
      </c>
      <c r="Q11" s="156">
        <v>101</v>
      </c>
      <c r="R11" s="157">
        <v>0</v>
      </c>
      <c r="S11" s="158">
        <v>19</v>
      </c>
      <c r="T11" s="753"/>
    </row>
    <row r="12" spans="1:37" ht="14" x14ac:dyDescent="0.2">
      <c r="A12" s="1285" t="s">
        <v>134</v>
      </c>
      <c r="B12" s="159">
        <v>1184</v>
      </c>
      <c r="C12" s="160">
        <v>184</v>
      </c>
      <c r="D12" s="161">
        <v>0</v>
      </c>
      <c r="E12" s="160">
        <v>0</v>
      </c>
      <c r="F12" s="161">
        <v>0</v>
      </c>
      <c r="G12" s="162">
        <v>0</v>
      </c>
      <c r="H12" s="159">
        <v>0</v>
      </c>
      <c r="I12" s="160">
        <v>0</v>
      </c>
      <c r="J12" s="161">
        <v>0</v>
      </c>
      <c r="K12" s="160">
        <v>0</v>
      </c>
      <c r="L12" s="161">
        <v>0</v>
      </c>
      <c r="M12" s="162">
        <v>0</v>
      </c>
      <c r="N12" s="159">
        <v>295</v>
      </c>
      <c r="O12" s="160">
        <v>0</v>
      </c>
      <c r="P12" s="161">
        <v>0</v>
      </c>
      <c r="Q12" s="160">
        <v>0</v>
      </c>
      <c r="R12" s="161">
        <v>0</v>
      </c>
      <c r="S12" s="162">
        <v>0</v>
      </c>
      <c r="T12" s="753"/>
    </row>
    <row r="13" spans="1:37" ht="14" x14ac:dyDescent="0.2">
      <c r="A13" s="1283" t="s">
        <v>140</v>
      </c>
      <c r="B13" s="151">
        <v>303</v>
      </c>
      <c r="C13" s="152">
        <v>16</v>
      </c>
      <c r="D13" s="153">
        <v>0</v>
      </c>
      <c r="E13" s="152">
        <v>0</v>
      </c>
      <c r="F13" s="153">
        <v>0</v>
      </c>
      <c r="G13" s="154">
        <v>0</v>
      </c>
      <c r="H13" s="151">
        <v>0</v>
      </c>
      <c r="I13" s="152">
        <v>0</v>
      </c>
      <c r="J13" s="153">
        <v>0</v>
      </c>
      <c r="K13" s="152">
        <v>0</v>
      </c>
      <c r="L13" s="153">
        <v>0</v>
      </c>
      <c r="M13" s="154">
        <v>0</v>
      </c>
      <c r="N13" s="151">
        <v>82</v>
      </c>
      <c r="O13" s="152">
        <v>0</v>
      </c>
      <c r="P13" s="153">
        <v>0</v>
      </c>
      <c r="Q13" s="152">
        <v>0</v>
      </c>
      <c r="R13" s="153">
        <v>0</v>
      </c>
      <c r="S13" s="154">
        <v>0</v>
      </c>
      <c r="T13" s="753"/>
    </row>
    <row r="14" spans="1:37" ht="14" x14ac:dyDescent="0.2">
      <c r="A14" s="1283" t="s">
        <v>147</v>
      </c>
      <c r="B14" s="151">
        <v>7648</v>
      </c>
      <c r="C14" s="152">
        <v>0</v>
      </c>
      <c r="D14" s="153">
        <v>0</v>
      </c>
      <c r="E14" s="152">
        <v>0</v>
      </c>
      <c r="F14" s="153">
        <v>0</v>
      </c>
      <c r="G14" s="154">
        <v>0</v>
      </c>
      <c r="H14" s="151">
        <v>0</v>
      </c>
      <c r="I14" s="152">
        <v>0</v>
      </c>
      <c r="J14" s="153">
        <v>0</v>
      </c>
      <c r="K14" s="152">
        <v>0</v>
      </c>
      <c r="L14" s="153">
        <v>0</v>
      </c>
      <c r="M14" s="154">
        <v>0</v>
      </c>
      <c r="N14" s="151">
        <v>0</v>
      </c>
      <c r="O14" s="152">
        <v>65</v>
      </c>
      <c r="P14" s="153">
        <v>0</v>
      </c>
      <c r="Q14" s="152">
        <v>139</v>
      </c>
      <c r="R14" s="153">
        <v>572</v>
      </c>
      <c r="S14" s="154">
        <v>0</v>
      </c>
      <c r="T14" s="753"/>
    </row>
    <row r="15" spans="1:37" ht="14" x14ac:dyDescent="0.2">
      <c r="A15" s="1283" t="s">
        <v>154</v>
      </c>
      <c r="B15" s="151">
        <v>71</v>
      </c>
      <c r="C15" s="152">
        <v>0</v>
      </c>
      <c r="D15" s="153">
        <v>0</v>
      </c>
      <c r="E15" s="152">
        <v>0</v>
      </c>
      <c r="F15" s="153">
        <v>82</v>
      </c>
      <c r="G15" s="154">
        <v>0</v>
      </c>
      <c r="H15" s="151">
        <v>0</v>
      </c>
      <c r="I15" s="152">
        <v>0</v>
      </c>
      <c r="J15" s="153">
        <v>0</v>
      </c>
      <c r="K15" s="152">
        <v>0</v>
      </c>
      <c r="L15" s="153">
        <v>0</v>
      </c>
      <c r="M15" s="154">
        <v>0</v>
      </c>
      <c r="N15" s="151">
        <v>0</v>
      </c>
      <c r="O15" s="152">
        <v>0</v>
      </c>
      <c r="P15" s="153">
        <v>0</v>
      </c>
      <c r="Q15" s="152">
        <v>0</v>
      </c>
      <c r="R15" s="153">
        <v>0</v>
      </c>
      <c r="S15" s="154">
        <v>1</v>
      </c>
      <c r="T15" s="753"/>
    </row>
    <row r="16" spans="1:37" ht="14" x14ac:dyDescent="0.2">
      <c r="A16" s="1284" t="s">
        <v>160</v>
      </c>
      <c r="B16" s="155">
        <v>3818</v>
      </c>
      <c r="C16" s="156">
        <v>0</v>
      </c>
      <c r="D16" s="157">
        <v>0</v>
      </c>
      <c r="E16" s="156">
        <v>0</v>
      </c>
      <c r="F16" s="157">
        <v>18</v>
      </c>
      <c r="G16" s="158">
        <v>0</v>
      </c>
      <c r="H16" s="155">
        <v>0</v>
      </c>
      <c r="I16" s="156">
        <v>0</v>
      </c>
      <c r="J16" s="157">
        <v>0</v>
      </c>
      <c r="K16" s="156">
        <v>0</v>
      </c>
      <c r="L16" s="157">
        <v>0</v>
      </c>
      <c r="M16" s="158">
        <v>0</v>
      </c>
      <c r="N16" s="155">
        <v>0</v>
      </c>
      <c r="O16" s="156">
        <v>0</v>
      </c>
      <c r="P16" s="157">
        <v>0</v>
      </c>
      <c r="Q16" s="156">
        <v>0</v>
      </c>
      <c r="R16" s="157">
        <v>0</v>
      </c>
      <c r="S16" s="158">
        <v>120</v>
      </c>
      <c r="T16" s="753"/>
    </row>
    <row r="17" spans="1:20" ht="14" x14ac:dyDescent="0.2">
      <c r="A17" s="1285" t="s">
        <v>167</v>
      </c>
      <c r="B17" s="159">
        <v>5529</v>
      </c>
      <c r="C17" s="160">
        <v>1</v>
      </c>
      <c r="D17" s="161">
        <v>14</v>
      </c>
      <c r="E17" s="160">
        <v>0</v>
      </c>
      <c r="F17" s="161">
        <v>31</v>
      </c>
      <c r="G17" s="162">
        <v>0</v>
      </c>
      <c r="H17" s="159">
        <v>0</v>
      </c>
      <c r="I17" s="160">
        <v>0</v>
      </c>
      <c r="J17" s="161">
        <v>0</v>
      </c>
      <c r="K17" s="160">
        <v>0</v>
      </c>
      <c r="L17" s="161">
        <v>0</v>
      </c>
      <c r="M17" s="162">
        <v>0</v>
      </c>
      <c r="N17" s="159">
        <v>422</v>
      </c>
      <c r="O17" s="160">
        <v>2</v>
      </c>
      <c r="P17" s="161">
        <v>0</v>
      </c>
      <c r="Q17" s="160">
        <v>131</v>
      </c>
      <c r="R17" s="161">
        <v>36</v>
      </c>
      <c r="S17" s="162">
        <v>161</v>
      </c>
      <c r="T17" s="753"/>
    </row>
    <row r="18" spans="1:20" ht="14" x14ac:dyDescent="0.2">
      <c r="A18" s="1283" t="s">
        <v>174</v>
      </c>
      <c r="B18" s="151">
        <v>2009</v>
      </c>
      <c r="C18" s="152">
        <v>0</v>
      </c>
      <c r="D18" s="153">
        <v>35</v>
      </c>
      <c r="E18" s="152">
        <v>0</v>
      </c>
      <c r="F18" s="153">
        <v>25</v>
      </c>
      <c r="G18" s="154">
        <v>0</v>
      </c>
      <c r="H18" s="151">
        <v>0</v>
      </c>
      <c r="I18" s="152">
        <v>0</v>
      </c>
      <c r="J18" s="153">
        <v>0</v>
      </c>
      <c r="K18" s="152">
        <v>0</v>
      </c>
      <c r="L18" s="153">
        <v>0</v>
      </c>
      <c r="M18" s="154">
        <v>0</v>
      </c>
      <c r="N18" s="151">
        <v>0</v>
      </c>
      <c r="O18" s="152">
        <v>0</v>
      </c>
      <c r="P18" s="153">
        <v>0</v>
      </c>
      <c r="Q18" s="152">
        <v>121</v>
      </c>
      <c r="R18" s="153">
        <v>0</v>
      </c>
      <c r="S18" s="154">
        <v>168</v>
      </c>
      <c r="T18" s="753"/>
    </row>
    <row r="19" spans="1:20" ht="14" x14ac:dyDescent="0.2">
      <c r="A19" s="1096" t="s">
        <v>180</v>
      </c>
      <c r="B19" s="151">
        <v>528</v>
      </c>
      <c r="C19" s="152">
        <v>0</v>
      </c>
      <c r="D19" s="153">
        <v>24</v>
      </c>
      <c r="E19" s="152">
        <v>0</v>
      </c>
      <c r="F19" s="153">
        <v>0</v>
      </c>
      <c r="G19" s="154">
        <v>0</v>
      </c>
      <c r="H19" s="151">
        <v>0</v>
      </c>
      <c r="I19" s="152">
        <v>0</v>
      </c>
      <c r="J19" s="153">
        <v>0</v>
      </c>
      <c r="K19" s="152">
        <v>0</v>
      </c>
      <c r="L19" s="153">
        <v>0</v>
      </c>
      <c r="M19" s="154">
        <v>0</v>
      </c>
      <c r="N19" s="151">
        <v>99</v>
      </c>
      <c r="O19" s="152">
        <v>0</v>
      </c>
      <c r="P19" s="153">
        <v>0</v>
      </c>
      <c r="Q19" s="152">
        <v>47</v>
      </c>
      <c r="R19" s="153">
        <v>160</v>
      </c>
      <c r="S19" s="154">
        <v>0</v>
      </c>
      <c r="T19" s="753"/>
    </row>
    <row r="20" spans="1:20" ht="14" x14ac:dyDescent="0.2">
      <c r="A20" s="1283" t="s">
        <v>187</v>
      </c>
      <c r="B20" s="151">
        <v>62</v>
      </c>
      <c r="C20" s="152">
        <v>0</v>
      </c>
      <c r="D20" s="153">
        <v>0</v>
      </c>
      <c r="E20" s="152">
        <v>0</v>
      </c>
      <c r="F20" s="153">
        <v>28</v>
      </c>
      <c r="G20" s="154">
        <v>0</v>
      </c>
      <c r="H20" s="151">
        <v>0</v>
      </c>
      <c r="I20" s="152">
        <v>0</v>
      </c>
      <c r="J20" s="153">
        <v>0</v>
      </c>
      <c r="K20" s="152">
        <v>0</v>
      </c>
      <c r="L20" s="153">
        <v>0</v>
      </c>
      <c r="M20" s="154">
        <v>0</v>
      </c>
      <c r="N20" s="151">
        <v>14</v>
      </c>
      <c r="O20" s="152">
        <v>28</v>
      </c>
      <c r="P20" s="153">
        <v>0</v>
      </c>
      <c r="Q20" s="152">
        <v>0</v>
      </c>
      <c r="R20" s="153">
        <v>21</v>
      </c>
      <c r="S20" s="154">
        <v>1</v>
      </c>
      <c r="T20" s="753"/>
    </row>
    <row r="21" spans="1:20" ht="14" x14ac:dyDescent="0.2">
      <c r="A21" s="1284" t="s">
        <v>194</v>
      </c>
      <c r="B21" s="155">
        <v>1127</v>
      </c>
      <c r="C21" s="156">
        <v>0</v>
      </c>
      <c r="D21" s="157">
        <v>0</v>
      </c>
      <c r="E21" s="156">
        <v>0</v>
      </c>
      <c r="F21" s="157">
        <v>6</v>
      </c>
      <c r="G21" s="158">
        <v>0</v>
      </c>
      <c r="H21" s="155">
        <v>0</v>
      </c>
      <c r="I21" s="156">
        <v>0</v>
      </c>
      <c r="J21" s="157">
        <v>0</v>
      </c>
      <c r="K21" s="156">
        <v>0</v>
      </c>
      <c r="L21" s="157">
        <v>0</v>
      </c>
      <c r="M21" s="158">
        <v>0</v>
      </c>
      <c r="N21" s="155">
        <v>0</v>
      </c>
      <c r="O21" s="156">
        <v>0</v>
      </c>
      <c r="P21" s="157">
        <v>0</v>
      </c>
      <c r="Q21" s="156">
        <v>0</v>
      </c>
      <c r="R21" s="157">
        <v>0</v>
      </c>
      <c r="S21" s="158">
        <v>3</v>
      </c>
      <c r="T21" s="753"/>
    </row>
    <row r="22" spans="1:20" ht="14" x14ac:dyDescent="0.2">
      <c r="A22" s="1285" t="s">
        <v>201</v>
      </c>
      <c r="B22" s="159">
        <v>11</v>
      </c>
      <c r="C22" s="160">
        <v>0</v>
      </c>
      <c r="D22" s="161">
        <v>0</v>
      </c>
      <c r="E22" s="160">
        <v>0</v>
      </c>
      <c r="F22" s="161">
        <v>0</v>
      </c>
      <c r="G22" s="162">
        <v>0</v>
      </c>
      <c r="H22" s="159">
        <v>0</v>
      </c>
      <c r="I22" s="160">
        <v>0</v>
      </c>
      <c r="J22" s="161">
        <v>0</v>
      </c>
      <c r="K22" s="160">
        <v>0</v>
      </c>
      <c r="L22" s="161">
        <v>0</v>
      </c>
      <c r="M22" s="162">
        <v>0</v>
      </c>
      <c r="N22" s="159">
        <v>0</v>
      </c>
      <c r="O22" s="160">
        <v>0</v>
      </c>
      <c r="P22" s="161">
        <v>0</v>
      </c>
      <c r="Q22" s="160">
        <v>0</v>
      </c>
      <c r="R22" s="161">
        <v>0</v>
      </c>
      <c r="S22" s="162">
        <v>0</v>
      </c>
      <c r="T22" s="753"/>
    </row>
    <row r="23" spans="1:20" ht="14" x14ac:dyDescent="0.2">
      <c r="A23" s="1283" t="s">
        <v>207</v>
      </c>
      <c r="B23" s="151">
        <v>0</v>
      </c>
      <c r="C23" s="152">
        <v>0</v>
      </c>
      <c r="D23" s="153">
        <v>0</v>
      </c>
      <c r="E23" s="152">
        <v>0</v>
      </c>
      <c r="F23" s="153">
        <v>0</v>
      </c>
      <c r="G23" s="154">
        <v>0</v>
      </c>
      <c r="H23" s="151">
        <v>0</v>
      </c>
      <c r="I23" s="152">
        <v>0</v>
      </c>
      <c r="J23" s="153">
        <v>0</v>
      </c>
      <c r="K23" s="152">
        <v>0</v>
      </c>
      <c r="L23" s="153">
        <v>0</v>
      </c>
      <c r="M23" s="154">
        <v>0</v>
      </c>
      <c r="N23" s="151">
        <v>0</v>
      </c>
      <c r="O23" s="152">
        <v>0</v>
      </c>
      <c r="P23" s="153">
        <v>0</v>
      </c>
      <c r="Q23" s="152">
        <v>0</v>
      </c>
      <c r="R23" s="153">
        <v>402</v>
      </c>
      <c r="S23" s="154">
        <v>5</v>
      </c>
      <c r="T23" s="753"/>
    </row>
    <row r="24" spans="1:20" ht="14" x14ac:dyDescent="0.2">
      <c r="A24" s="1283" t="s">
        <v>214</v>
      </c>
      <c r="B24" s="151">
        <v>805</v>
      </c>
      <c r="C24" s="152">
        <v>0</v>
      </c>
      <c r="D24" s="153">
        <v>0</v>
      </c>
      <c r="E24" s="152">
        <v>0</v>
      </c>
      <c r="F24" s="153">
        <v>0</v>
      </c>
      <c r="G24" s="154">
        <v>0</v>
      </c>
      <c r="H24" s="151">
        <v>0</v>
      </c>
      <c r="I24" s="152">
        <v>0</v>
      </c>
      <c r="J24" s="153">
        <v>0</v>
      </c>
      <c r="K24" s="152">
        <v>0</v>
      </c>
      <c r="L24" s="153">
        <v>0</v>
      </c>
      <c r="M24" s="154">
        <v>0</v>
      </c>
      <c r="N24" s="151">
        <v>20</v>
      </c>
      <c r="O24" s="152">
        <v>0</v>
      </c>
      <c r="P24" s="153">
        <v>0</v>
      </c>
      <c r="Q24" s="152">
        <v>0</v>
      </c>
      <c r="R24" s="153">
        <v>0</v>
      </c>
      <c r="S24" s="154">
        <v>1</v>
      </c>
      <c r="T24" s="753"/>
    </row>
    <row r="25" spans="1:20" ht="14" x14ac:dyDescent="0.2">
      <c r="A25" s="1283" t="s">
        <v>221</v>
      </c>
      <c r="B25" s="151">
        <v>451</v>
      </c>
      <c r="C25" s="152">
        <v>0</v>
      </c>
      <c r="D25" s="153">
        <v>15</v>
      </c>
      <c r="E25" s="152">
        <v>0</v>
      </c>
      <c r="F25" s="153">
        <v>0</v>
      </c>
      <c r="G25" s="154">
        <v>0</v>
      </c>
      <c r="H25" s="151">
        <v>0</v>
      </c>
      <c r="I25" s="152">
        <v>0</v>
      </c>
      <c r="J25" s="153">
        <v>0</v>
      </c>
      <c r="K25" s="152">
        <v>0</v>
      </c>
      <c r="L25" s="153">
        <v>0</v>
      </c>
      <c r="M25" s="154">
        <v>0</v>
      </c>
      <c r="N25" s="151">
        <v>0</v>
      </c>
      <c r="O25" s="152">
        <v>5</v>
      </c>
      <c r="P25" s="153">
        <v>0</v>
      </c>
      <c r="Q25" s="152">
        <v>62</v>
      </c>
      <c r="R25" s="153">
        <v>0</v>
      </c>
      <c r="S25" s="154">
        <v>35</v>
      </c>
      <c r="T25" s="753"/>
    </row>
    <row r="26" spans="1:20" ht="14" x14ac:dyDescent="0.2">
      <c r="A26" s="1284" t="s">
        <v>228</v>
      </c>
      <c r="B26" s="155">
        <v>443</v>
      </c>
      <c r="C26" s="156">
        <v>0</v>
      </c>
      <c r="D26" s="157">
        <v>25</v>
      </c>
      <c r="E26" s="156">
        <v>0</v>
      </c>
      <c r="F26" s="157">
        <v>12</v>
      </c>
      <c r="G26" s="158">
        <v>0</v>
      </c>
      <c r="H26" s="155">
        <v>0</v>
      </c>
      <c r="I26" s="156">
        <v>0</v>
      </c>
      <c r="J26" s="157">
        <v>0</v>
      </c>
      <c r="K26" s="156">
        <v>0</v>
      </c>
      <c r="L26" s="157">
        <v>0</v>
      </c>
      <c r="M26" s="158">
        <v>0</v>
      </c>
      <c r="N26" s="155">
        <v>138</v>
      </c>
      <c r="O26" s="156">
        <v>670</v>
      </c>
      <c r="P26" s="157">
        <v>0</v>
      </c>
      <c r="Q26" s="156">
        <v>106</v>
      </c>
      <c r="R26" s="157">
        <v>0</v>
      </c>
      <c r="S26" s="158">
        <v>95</v>
      </c>
      <c r="T26" s="753"/>
    </row>
    <row r="27" spans="1:20" ht="14" x14ac:dyDescent="0.2">
      <c r="A27" s="1285" t="s">
        <v>234</v>
      </c>
      <c r="B27" s="159">
        <v>537</v>
      </c>
      <c r="C27" s="160">
        <v>0</v>
      </c>
      <c r="D27" s="161">
        <v>0</v>
      </c>
      <c r="E27" s="160">
        <v>0</v>
      </c>
      <c r="F27" s="161">
        <v>0</v>
      </c>
      <c r="G27" s="162">
        <v>0</v>
      </c>
      <c r="H27" s="159">
        <v>0</v>
      </c>
      <c r="I27" s="160">
        <v>0</v>
      </c>
      <c r="J27" s="161">
        <v>0</v>
      </c>
      <c r="K27" s="160">
        <v>0</v>
      </c>
      <c r="L27" s="161">
        <v>0</v>
      </c>
      <c r="M27" s="162">
        <v>0</v>
      </c>
      <c r="N27" s="159">
        <v>1</v>
      </c>
      <c r="O27" s="160">
        <v>131</v>
      </c>
      <c r="P27" s="161">
        <v>0</v>
      </c>
      <c r="Q27" s="160">
        <v>0</v>
      </c>
      <c r="R27" s="161">
        <v>0</v>
      </c>
      <c r="S27" s="162">
        <v>8</v>
      </c>
      <c r="T27" s="753"/>
    </row>
    <row r="28" spans="1:20" ht="14" x14ac:dyDescent="0.2">
      <c r="A28" s="1283" t="s">
        <v>239</v>
      </c>
      <c r="B28" s="151">
        <v>611</v>
      </c>
      <c r="C28" s="152">
        <v>0</v>
      </c>
      <c r="D28" s="153">
        <v>48</v>
      </c>
      <c r="E28" s="152">
        <v>0</v>
      </c>
      <c r="F28" s="153">
        <v>143</v>
      </c>
      <c r="G28" s="154">
        <v>0</v>
      </c>
      <c r="H28" s="151">
        <v>0</v>
      </c>
      <c r="I28" s="152">
        <v>0</v>
      </c>
      <c r="J28" s="153">
        <v>0</v>
      </c>
      <c r="K28" s="152">
        <v>0</v>
      </c>
      <c r="L28" s="153">
        <v>0</v>
      </c>
      <c r="M28" s="154">
        <v>0</v>
      </c>
      <c r="N28" s="151">
        <v>0</v>
      </c>
      <c r="O28" s="152">
        <v>17</v>
      </c>
      <c r="P28" s="153">
        <v>0</v>
      </c>
      <c r="Q28" s="152">
        <v>276</v>
      </c>
      <c r="R28" s="153">
        <v>0</v>
      </c>
      <c r="S28" s="154">
        <v>1081</v>
      </c>
      <c r="T28" s="753"/>
    </row>
    <row r="29" spans="1:20" ht="14" x14ac:dyDescent="0.2">
      <c r="A29" s="1283" t="s">
        <v>245</v>
      </c>
      <c r="B29" s="151">
        <v>0</v>
      </c>
      <c r="C29" s="152">
        <v>0</v>
      </c>
      <c r="D29" s="163">
        <v>3819</v>
      </c>
      <c r="E29" s="152">
        <v>0</v>
      </c>
      <c r="F29" s="163">
        <v>38</v>
      </c>
      <c r="G29" s="154">
        <v>0</v>
      </c>
      <c r="H29" s="151">
        <v>0</v>
      </c>
      <c r="I29" s="152">
        <v>0</v>
      </c>
      <c r="J29" s="153">
        <v>0</v>
      </c>
      <c r="K29" s="152">
        <v>0</v>
      </c>
      <c r="L29" s="153">
        <v>0</v>
      </c>
      <c r="M29" s="154">
        <v>0</v>
      </c>
      <c r="N29" s="151">
        <v>0</v>
      </c>
      <c r="O29" s="152">
        <v>31</v>
      </c>
      <c r="P29" s="153">
        <v>0</v>
      </c>
      <c r="Q29" s="152">
        <v>2571</v>
      </c>
      <c r="R29" s="153">
        <v>300</v>
      </c>
      <c r="S29" s="154">
        <v>0</v>
      </c>
      <c r="T29" s="753"/>
    </row>
    <row r="30" spans="1:20" ht="14" x14ac:dyDescent="0.2">
      <c r="A30" s="1283" t="s">
        <v>252</v>
      </c>
      <c r="B30" s="151">
        <v>556</v>
      </c>
      <c r="C30" s="152">
        <v>0</v>
      </c>
      <c r="D30" s="153">
        <v>0</v>
      </c>
      <c r="E30" s="152">
        <v>0</v>
      </c>
      <c r="F30" s="153">
        <v>102</v>
      </c>
      <c r="G30" s="154">
        <v>0</v>
      </c>
      <c r="H30" s="151">
        <v>0</v>
      </c>
      <c r="I30" s="152">
        <v>0</v>
      </c>
      <c r="J30" s="153">
        <v>0</v>
      </c>
      <c r="K30" s="152">
        <v>0</v>
      </c>
      <c r="L30" s="153">
        <v>0</v>
      </c>
      <c r="M30" s="154">
        <v>0</v>
      </c>
      <c r="N30" s="151">
        <v>0</v>
      </c>
      <c r="O30" s="152">
        <v>0</v>
      </c>
      <c r="P30" s="153">
        <v>0</v>
      </c>
      <c r="Q30" s="152">
        <v>179</v>
      </c>
      <c r="R30" s="153">
        <v>0</v>
      </c>
      <c r="S30" s="154">
        <v>114</v>
      </c>
      <c r="T30" s="753"/>
    </row>
    <row r="31" spans="1:20" ht="14" x14ac:dyDescent="0.2">
      <c r="A31" s="1284" t="s">
        <v>258</v>
      </c>
      <c r="B31" s="155">
        <v>240</v>
      </c>
      <c r="C31" s="156">
        <v>0</v>
      </c>
      <c r="D31" s="157">
        <v>0</v>
      </c>
      <c r="E31" s="156">
        <v>0</v>
      </c>
      <c r="F31" s="157">
        <v>59</v>
      </c>
      <c r="G31" s="158">
        <v>0</v>
      </c>
      <c r="H31" s="155">
        <v>0</v>
      </c>
      <c r="I31" s="156">
        <v>0</v>
      </c>
      <c r="J31" s="157">
        <v>0</v>
      </c>
      <c r="K31" s="156">
        <v>0</v>
      </c>
      <c r="L31" s="157">
        <v>0</v>
      </c>
      <c r="M31" s="158">
        <v>0</v>
      </c>
      <c r="N31" s="155">
        <v>0</v>
      </c>
      <c r="O31" s="156">
        <v>0</v>
      </c>
      <c r="P31" s="157">
        <v>0</v>
      </c>
      <c r="Q31" s="156">
        <v>0</v>
      </c>
      <c r="R31" s="157">
        <v>0</v>
      </c>
      <c r="S31" s="158">
        <v>0</v>
      </c>
      <c r="T31" s="753"/>
    </row>
    <row r="32" spans="1:20" ht="14" x14ac:dyDescent="0.2">
      <c r="A32" s="1285" t="s">
        <v>264</v>
      </c>
      <c r="B32" s="159">
        <v>20</v>
      </c>
      <c r="C32" s="160">
        <v>0</v>
      </c>
      <c r="D32" s="161">
        <v>5</v>
      </c>
      <c r="E32" s="160">
        <v>0</v>
      </c>
      <c r="F32" s="161">
        <v>2</v>
      </c>
      <c r="G32" s="162">
        <v>0</v>
      </c>
      <c r="H32" s="159">
        <v>0</v>
      </c>
      <c r="I32" s="160">
        <v>0</v>
      </c>
      <c r="J32" s="161">
        <v>2</v>
      </c>
      <c r="K32" s="160">
        <v>0</v>
      </c>
      <c r="L32" s="161">
        <v>0</v>
      </c>
      <c r="M32" s="162">
        <v>0</v>
      </c>
      <c r="N32" s="159">
        <v>0</v>
      </c>
      <c r="O32" s="160">
        <v>0</v>
      </c>
      <c r="P32" s="161">
        <v>0</v>
      </c>
      <c r="Q32" s="160">
        <v>0</v>
      </c>
      <c r="R32" s="161">
        <v>0</v>
      </c>
      <c r="S32" s="162">
        <v>0</v>
      </c>
      <c r="T32" s="753"/>
    </row>
    <row r="33" spans="1:20" ht="14" x14ac:dyDescent="0.2">
      <c r="A33" s="1283" t="s">
        <v>271</v>
      </c>
      <c r="B33" s="151">
        <v>212</v>
      </c>
      <c r="C33" s="152">
        <v>0</v>
      </c>
      <c r="D33" s="153">
        <v>5</v>
      </c>
      <c r="E33" s="152">
        <v>0</v>
      </c>
      <c r="F33" s="153">
        <v>308</v>
      </c>
      <c r="G33" s="154">
        <v>0</v>
      </c>
      <c r="H33" s="151">
        <v>0</v>
      </c>
      <c r="I33" s="152">
        <v>0</v>
      </c>
      <c r="J33" s="153">
        <v>0</v>
      </c>
      <c r="K33" s="152">
        <v>0</v>
      </c>
      <c r="L33" s="153">
        <v>0</v>
      </c>
      <c r="M33" s="154">
        <v>0</v>
      </c>
      <c r="N33" s="151">
        <v>34</v>
      </c>
      <c r="O33" s="152">
        <v>93</v>
      </c>
      <c r="P33" s="153">
        <v>0</v>
      </c>
      <c r="Q33" s="152">
        <v>7</v>
      </c>
      <c r="R33" s="153">
        <v>0</v>
      </c>
      <c r="S33" s="154">
        <v>133</v>
      </c>
      <c r="T33" s="753"/>
    </row>
    <row r="34" spans="1:20" ht="14" x14ac:dyDescent="0.2">
      <c r="A34" s="1283" t="s">
        <v>278</v>
      </c>
      <c r="B34" s="151">
        <v>505</v>
      </c>
      <c r="C34" s="152">
        <v>0</v>
      </c>
      <c r="D34" s="153">
        <v>0</v>
      </c>
      <c r="E34" s="152">
        <v>0</v>
      </c>
      <c r="F34" s="153">
        <v>0</v>
      </c>
      <c r="G34" s="154">
        <v>0</v>
      </c>
      <c r="H34" s="151">
        <v>0</v>
      </c>
      <c r="I34" s="152">
        <v>0</v>
      </c>
      <c r="J34" s="153">
        <v>0</v>
      </c>
      <c r="K34" s="152">
        <v>0</v>
      </c>
      <c r="L34" s="153">
        <v>0</v>
      </c>
      <c r="M34" s="154">
        <v>0</v>
      </c>
      <c r="N34" s="151">
        <v>0</v>
      </c>
      <c r="O34" s="152">
        <v>10</v>
      </c>
      <c r="P34" s="153">
        <v>0</v>
      </c>
      <c r="Q34" s="152">
        <v>70</v>
      </c>
      <c r="R34" s="153">
        <v>0</v>
      </c>
      <c r="S34" s="154">
        <v>14</v>
      </c>
      <c r="T34" s="753"/>
    </row>
    <row r="35" spans="1:20" ht="14" x14ac:dyDescent="0.2">
      <c r="A35" s="1283" t="s">
        <v>284</v>
      </c>
      <c r="B35" s="151">
        <v>367</v>
      </c>
      <c r="C35" s="152">
        <v>0</v>
      </c>
      <c r="D35" s="153">
        <v>0</v>
      </c>
      <c r="E35" s="152">
        <v>0</v>
      </c>
      <c r="F35" s="153">
        <v>7</v>
      </c>
      <c r="G35" s="154">
        <v>0</v>
      </c>
      <c r="H35" s="151">
        <v>0</v>
      </c>
      <c r="I35" s="152">
        <v>0</v>
      </c>
      <c r="J35" s="153">
        <v>0</v>
      </c>
      <c r="K35" s="152">
        <v>0</v>
      </c>
      <c r="L35" s="153">
        <v>0</v>
      </c>
      <c r="M35" s="154">
        <v>0</v>
      </c>
      <c r="N35" s="151">
        <v>0</v>
      </c>
      <c r="O35" s="152">
        <v>0</v>
      </c>
      <c r="P35" s="153">
        <v>0</v>
      </c>
      <c r="Q35" s="152">
        <v>20</v>
      </c>
      <c r="R35" s="153">
        <v>0</v>
      </c>
      <c r="S35" s="154">
        <v>34</v>
      </c>
      <c r="T35" s="753"/>
    </row>
    <row r="36" spans="1:20" ht="14" x14ac:dyDescent="0.2">
      <c r="A36" s="1284" t="s">
        <v>290</v>
      </c>
      <c r="B36" s="155">
        <v>79</v>
      </c>
      <c r="C36" s="156">
        <v>0</v>
      </c>
      <c r="D36" s="157">
        <v>0</v>
      </c>
      <c r="E36" s="156">
        <v>0</v>
      </c>
      <c r="F36" s="157">
        <v>5</v>
      </c>
      <c r="G36" s="158">
        <v>0</v>
      </c>
      <c r="H36" s="155">
        <v>0</v>
      </c>
      <c r="I36" s="156">
        <v>0</v>
      </c>
      <c r="J36" s="157">
        <v>0</v>
      </c>
      <c r="K36" s="156">
        <v>0</v>
      </c>
      <c r="L36" s="157">
        <v>0</v>
      </c>
      <c r="M36" s="158">
        <v>0</v>
      </c>
      <c r="N36" s="155">
        <v>54</v>
      </c>
      <c r="O36" s="156">
        <v>1</v>
      </c>
      <c r="P36" s="157">
        <v>0</v>
      </c>
      <c r="Q36" s="156">
        <v>0</v>
      </c>
      <c r="R36" s="157">
        <v>0</v>
      </c>
      <c r="S36" s="158">
        <v>0</v>
      </c>
      <c r="T36" s="753"/>
    </row>
    <row r="37" spans="1:20" ht="14" x14ac:dyDescent="0.2">
      <c r="A37" s="1285" t="s">
        <v>297</v>
      </c>
      <c r="B37" s="159">
        <v>1340</v>
      </c>
      <c r="C37" s="160">
        <v>0</v>
      </c>
      <c r="D37" s="161">
        <v>0</v>
      </c>
      <c r="E37" s="160">
        <v>0</v>
      </c>
      <c r="F37" s="161">
        <v>0</v>
      </c>
      <c r="G37" s="162">
        <v>0</v>
      </c>
      <c r="H37" s="159">
        <v>0</v>
      </c>
      <c r="I37" s="160">
        <v>0</v>
      </c>
      <c r="J37" s="161">
        <v>0</v>
      </c>
      <c r="K37" s="160">
        <v>0</v>
      </c>
      <c r="L37" s="161">
        <v>0</v>
      </c>
      <c r="M37" s="162">
        <v>0</v>
      </c>
      <c r="N37" s="159">
        <v>442</v>
      </c>
      <c r="O37" s="160">
        <v>0</v>
      </c>
      <c r="P37" s="161">
        <v>0</v>
      </c>
      <c r="Q37" s="160">
        <v>10</v>
      </c>
      <c r="R37" s="161">
        <v>37</v>
      </c>
      <c r="S37" s="162">
        <v>0</v>
      </c>
      <c r="T37" s="753"/>
    </row>
    <row r="38" spans="1:20" ht="14" x14ac:dyDescent="0.2">
      <c r="A38" s="1283" t="s">
        <v>303</v>
      </c>
      <c r="B38" s="151">
        <v>389</v>
      </c>
      <c r="C38" s="152">
        <v>0</v>
      </c>
      <c r="D38" s="153">
        <v>0</v>
      </c>
      <c r="E38" s="152">
        <v>0</v>
      </c>
      <c r="F38" s="153">
        <v>2</v>
      </c>
      <c r="G38" s="154">
        <v>0</v>
      </c>
      <c r="H38" s="151">
        <v>0</v>
      </c>
      <c r="I38" s="152">
        <v>0</v>
      </c>
      <c r="J38" s="153">
        <v>0</v>
      </c>
      <c r="K38" s="152">
        <v>0</v>
      </c>
      <c r="L38" s="153">
        <v>0</v>
      </c>
      <c r="M38" s="154">
        <v>0</v>
      </c>
      <c r="N38" s="151">
        <v>0</v>
      </c>
      <c r="O38" s="152">
        <v>4</v>
      </c>
      <c r="P38" s="153">
        <v>0</v>
      </c>
      <c r="Q38" s="152">
        <v>3</v>
      </c>
      <c r="R38" s="153">
        <v>0</v>
      </c>
      <c r="S38" s="154">
        <v>0</v>
      </c>
      <c r="T38" s="753"/>
    </row>
    <row r="39" spans="1:20" ht="14" x14ac:dyDescent="0.2">
      <c r="A39" s="1283" t="s">
        <v>308</v>
      </c>
      <c r="B39" s="151">
        <v>320</v>
      </c>
      <c r="C39" s="152">
        <v>0</v>
      </c>
      <c r="D39" s="153">
        <v>9</v>
      </c>
      <c r="E39" s="152">
        <v>0</v>
      </c>
      <c r="F39" s="153">
        <v>0</v>
      </c>
      <c r="G39" s="154">
        <v>0</v>
      </c>
      <c r="H39" s="151">
        <v>0</v>
      </c>
      <c r="I39" s="152">
        <v>0</v>
      </c>
      <c r="J39" s="153">
        <v>0</v>
      </c>
      <c r="K39" s="152">
        <v>0</v>
      </c>
      <c r="L39" s="153">
        <v>0</v>
      </c>
      <c r="M39" s="154">
        <v>0</v>
      </c>
      <c r="N39" s="151">
        <v>0</v>
      </c>
      <c r="O39" s="152">
        <v>4</v>
      </c>
      <c r="P39" s="153">
        <v>0</v>
      </c>
      <c r="Q39" s="152">
        <v>104</v>
      </c>
      <c r="R39" s="153">
        <v>0</v>
      </c>
      <c r="S39" s="154">
        <v>19</v>
      </c>
      <c r="T39" s="753"/>
    </row>
    <row r="40" spans="1:20" ht="14" x14ac:dyDescent="0.2">
      <c r="A40" s="1283" t="s">
        <v>314</v>
      </c>
      <c r="B40" s="151">
        <v>2792</v>
      </c>
      <c r="C40" s="152">
        <v>0</v>
      </c>
      <c r="D40" s="153">
        <v>0</v>
      </c>
      <c r="E40" s="152">
        <v>0</v>
      </c>
      <c r="F40" s="153">
        <v>0</v>
      </c>
      <c r="G40" s="154">
        <v>0</v>
      </c>
      <c r="H40" s="151">
        <v>0</v>
      </c>
      <c r="I40" s="152">
        <v>0</v>
      </c>
      <c r="J40" s="153">
        <v>0</v>
      </c>
      <c r="K40" s="152">
        <v>0</v>
      </c>
      <c r="L40" s="153">
        <v>0</v>
      </c>
      <c r="M40" s="154">
        <v>0</v>
      </c>
      <c r="N40" s="151">
        <v>5243</v>
      </c>
      <c r="O40" s="152">
        <v>0</v>
      </c>
      <c r="P40" s="153">
        <v>0</v>
      </c>
      <c r="Q40" s="152">
        <v>22</v>
      </c>
      <c r="R40" s="153">
        <v>1292</v>
      </c>
      <c r="S40" s="154">
        <v>59</v>
      </c>
      <c r="T40" s="753"/>
    </row>
    <row r="41" spans="1:20" ht="14" x14ac:dyDescent="0.2">
      <c r="A41" s="1284" t="s">
        <v>321</v>
      </c>
      <c r="B41" s="155">
        <v>4036</v>
      </c>
      <c r="C41" s="156">
        <v>0</v>
      </c>
      <c r="D41" s="157">
        <v>0</v>
      </c>
      <c r="E41" s="156">
        <v>0</v>
      </c>
      <c r="F41" s="157">
        <v>0</v>
      </c>
      <c r="G41" s="158">
        <v>0</v>
      </c>
      <c r="H41" s="155">
        <v>0</v>
      </c>
      <c r="I41" s="156">
        <v>0</v>
      </c>
      <c r="J41" s="157">
        <v>0</v>
      </c>
      <c r="K41" s="156">
        <v>0</v>
      </c>
      <c r="L41" s="157">
        <v>0</v>
      </c>
      <c r="M41" s="158">
        <v>0</v>
      </c>
      <c r="N41" s="155">
        <v>0</v>
      </c>
      <c r="O41" s="156">
        <v>41</v>
      </c>
      <c r="P41" s="157">
        <v>0</v>
      </c>
      <c r="Q41" s="156">
        <v>0</v>
      </c>
      <c r="R41" s="157">
        <v>0</v>
      </c>
      <c r="S41" s="158">
        <v>0</v>
      </c>
      <c r="T41" s="753"/>
    </row>
    <row r="42" spans="1:20" ht="14" x14ac:dyDescent="0.2">
      <c r="A42" s="1285" t="s">
        <v>327</v>
      </c>
      <c r="B42" s="159">
        <v>5154</v>
      </c>
      <c r="C42" s="160">
        <v>0</v>
      </c>
      <c r="D42" s="161">
        <v>0</v>
      </c>
      <c r="E42" s="160">
        <v>0</v>
      </c>
      <c r="F42" s="161">
        <v>0</v>
      </c>
      <c r="G42" s="162">
        <v>0</v>
      </c>
      <c r="H42" s="159">
        <v>0</v>
      </c>
      <c r="I42" s="160">
        <v>0</v>
      </c>
      <c r="J42" s="161">
        <v>0</v>
      </c>
      <c r="K42" s="160">
        <v>0</v>
      </c>
      <c r="L42" s="161">
        <v>0</v>
      </c>
      <c r="M42" s="162">
        <v>0</v>
      </c>
      <c r="N42" s="159">
        <v>780</v>
      </c>
      <c r="O42" s="160">
        <v>0</v>
      </c>
      <c r="P42" s="161">
        <v>0</v>
      </c>
      <c r="Q42" s="160">
        <v>67</v>
      </c>
      <c r="R42" s="161">
        <v>0</v>
      </c>
      <c r="S42" s="162">
        <v>0</v>
      </c>
      <c r="T42" s="753"/>
    </row>
    <row r="43" spans="1:20" ht="14" x14ac:dyDescent="0.2">
      <c r="A43" s="1283" t="s">
        <v>334</v>
      </c>
      <c r="B43" s="151">
        <v>151</v>
      </c>
      <c r="C43" s="152">
        <v>0</v>
      </c>
      <c r="D43" s="153">
        <v>0</v>
      </c>
      <c r="E43" s="152">
        <v>0</v>
      </c>
      <c r="F43" s="153">
        <v>0</v>
      </c>
      <c r="G43" s="154">
        <v>0</v>
      </c>
      <c r="H43" s="151">
        <v>0</v>
      </c>
      <c r="I43" s="152">
        <v>0</v>
      </c>
      <c r="J43" s="153">
        <v>0</v>
      </c>
      <c r="K43" s="152">
        <v>0</v>
      </c>
      <c r="L43" s="153">
        <v>0</v>
      </c>
      <c r="M43" s="154">
        <v>0</v>
      </c>
      <c r="N43" s="151">
        <v>39</v>
      </c>
      <c r="O43" s="152">
        <v>630</v>
      </c>
      <c r="P43" s="153">
        <v>0</v>
      </c>
      <c r="Q43" s="152">
        <v>80</v>
      </c>
      <c r="R43" s="153">
        <v>0</v>
      </c>
      <c r="S43" s="154">
        <v>78</v>
      </c>
      <c r="T43" s="753"/>
    </row>
    <row r="44" spans="1:20" ht="14" x14ac:dyDescent="0.2">
      <c r="A44" s="1283" t="s">
        <v>339</v>
      </c>
      <c r="B44" s="151">
        <v>40</v>
      </c>
      <c r="C44" s="152">
        <v>0</v>
      </c>
      <c r="D44" s="153">
        <v>0</v>
      </c>
      <c r="E44" s="152">
        <v>0</v>
      </c>
      <c r="F44" s="153">
        <v>0</v>
      </c>
      <c r="G44" s="154">
        <v>0</v>
      </c>
      <c r="H44" s="151">
        <v>0</v>
      </c>
      <c r="I44" s="152">
        <v>0</v>
      </c>
      <c r="J44" s="153">
        <v>0</v>
      </c>
      <c r="K44" s="152">
        <v>0</v>
      </c>
      <c r="L44" s="153">
        <v>0</v>
      </c>
      <c r="M44" s="154">
        <v>0</v>
      </c>
      <c r="N44" s="151">
        <v>0</v>
      </c>
      <c r="O44" s="152">
        <v>0</v>
      </c>
      <c r="P44" s="153">
        <v>0</v>
      </c>
      <c r="Q44" s="152">
        <v>0</v>
      </c>
      <c r="R44" s="153">
        <v>0</v>
      </c>
      <c r="S44" s="154">
        <v>0</v>
      </c>
      <c r="T44" s="753"/>
    </row>
    <row r="45" spans="1:20" ht="14" x14ac:dyDescent="0.2">
      <c r="A45" s="1283" t="s">
        <v>344</v>
      </c>
      <c r="B45" s="151">
        <v>469</v>
      </c>
      <c r="C45" s="152">
        <v>0</v>
      </c>
      <c r="D45" s="153">
        <v>0</v>
      </c>
      <c r="E45" s="152">
        <v>0</v>
      </c>
      <c r="F45" s="153">
        <v>0</v>
      </c>
      <c r="G45" s="154">
        <v>0</v>
      </c>
      <c r="H45" s="151">
        <v>0</v>
      </c>
      <c r="I45" s="152">
        <v>0</v>
      </c>
      <c r="J45" s="153">
        <v>0</v>
      </c>
      <c r="K45" s="152">
        <v>0</v>
      </c>
      <c r="L45" s="153">
        <v>0</v>
      </c>
      <c r="M45" s="154">
        <v>0</v>
      </c>
      <c r="N45" s="151">
        <v>0</v>
      </c>
      <c r="O45" s="152">
        <v>0</v>
      </c>
      <c r="P45" s="153">
        <v>0</v>
      </c>
      <c r="Q45" s="152">
        <v>0</v>
      </c>
      <c r="R45" s="153">
        <v>0</v>
      </c>
      <c r="S45" s="154">
        <v>28</v>
      </c>
      <c r="T45" s="753"/>
    </row>
    <row r="46" spans="1:20" ht="14" x14ac:dyDescent="0.2">
      <c r="A46" s="1284" t="s">
        <v>350</v>
      </c>
      <c r="B46" s="155">
        <v>116</v>
      </c>
      <c r="C46" s="156">
        <v>0</v>
      </c>
      <c r="D46" s="157">
        <v>0</v>
      </c>
      <c r="E46" s="156">
        <v>0</v>
      </c>
      <c r="F46" s="157">
        <v>10</v>
      </c>
      <c r="G46" s="158">
        <v>0</v>
      </c>
      <c r="H46" s="155">
        <v>0</v>
      </c>
      <c r="I46" s="156">
        <v>0</v>
      </c>
      <c r="J46" s="157">
        <v>0</v>
      </c>
      <c r="K46" s="156">
        <v>0</v>
      </c>
      <c r="L46" s="157">
        <v>0</v>
      </c>
      <c r="M46" s="158">
        <v>0</v>
      </c>
      <c r="N46" s="155">
        <v>0</v>
      </c>
      <c r="O46" s="156">
        <v>61</v>
      </c>
      <c r="P46" s="157">
        <v>0</v>
      </c>
      <c r="Q46" s="156">
        <v>0</v>
      </c>
      <c r="R46" s="157">
        <v>399</v>
      </c>
      <c r="S46" s="158">
        <v>64</v>
      </c>
      <c r="T46" s="753"/>
    </row>
    <row r="47" spans="1:20" ht="14" x14ac:dyDescent="0.2">
      <c r="A47" s="1285" t="s">
        <v>355</v>
      </c>
      <c r="B47" s="159">
        <v>1836</v>
      </c>
      <c r="C47" s="160">
        <v>0</v>
      </c>
      <c r="D47" s="161">
        <v>0</v>
      </c>
      <c r="E47" s="160">
        <v>0</v>
      </c>
      <c r="F47" s="161">
        <v>0</v>
      </c>
      <c r="G47" s="162">
        <v>0</v>
      </c>
      <c r="H47" s="159">
        <v>0</v>
      </c>
      <c r="I47" s="160">
        <v>0</v>
      </c>
      <c r="J47" s="161">
        <v>0</v>
      </c>
      <c r="K47" s="160">
        <v>0</v>
      </c>
      <c r="L47" s="161">
        <v>0</v>
      </c>
      <c r="M47" s="162">
        <v>0</v>
      </c>
      <c r="N47" s="159">
        <v>210</v>
      </c>
      <c r="O47" s="160">
        <v>0</v>
      </c>
      <c r="P47" s="161">
        <v>0</v>
      </c>
      <c r="Q47" s="160">
        <v>54</v>
      </c>
      <c r="R47" s="161">
        <v>53</v>
      </c>
      <c r="S47" s="162">
        <v>40</v>
      </c>
      <c r="T47" s="753"/>
    </row>
    <row r="48" spans="1:20" ht="14" x14ac:dyDescent="0.2">
      <c r="A48" s="1283" t="s">
        <v>360</v>
      </c>
      <c r="B48" s="151">
        <v>2072</v>
      </c>
      <c r="C48" s="152">
        <v>0</v>
      </c>
      <c r="D48" s="153">
        <v>0</v>
      </c>
      <c r="E48" s="152">
        <v>0</v>
      </c>
      <c r="F48" s="153">
        <v>0</v>
      </c>
      <c r="G48" s="154">
        <v>0</v>
      </c>
      <c r="H48" s="151">
        <v>0</v>
      </c>
      <c r="I48" s="152">
        <v>0</v>
      </c>
      <c r="J48" s="153">
        <v>0</v>
      </c>
      <c r="K48" s="152">
        <v>0</v>
      </c>
      <c r="L48" s="153">
        <v>0</v>
      </c>
      <c r="M48" s="154">
        <v>0</v>
      </c>
      <c r="N48" s="151">
        <v>0</v>
      </c>
      <c r="O48" s="152">
        <v>262</v>
      </c>
      <c r="P48" s="153">
        <v>0</v>
      </c>
      <c r="Q48" s="152">
        <v>63</v>
      </c>
      <c r="R48" s="153">
        <v>0</v>
      </c>
      <c r="S48" s="154">
        <v>87</v>
      </c>
      <c r="T48" s="753"/>
    </row>
    <row r="49" spans="1:20" ht="14" x14ac:dyDescent="0.2">
      <c r="A49" s="1283" t="s">
        <v>366</v>
      </c>
      <c r="B49" s="151">
        <v>737</v>
      </c>
      <c r="C49" s="152">
        <v>1</v>
      </c>
      <c r="D49" s="153">
        <v>0</v>
      </c>
      <c r="E49" s="152">
        <v>0</v>
      </c>
      <c r="F49" s="153">
        <v>0</v>
      </c>
      <c r="G49" s="154">
        <v>0</v>
      </c>
      <c r="H49" s="151">
        <v>6</v>
      </c>
      <c r="I49" s="152">
        <v>0</v>
      </c>
      <c r="J49" s="153">
        <v>0</v>
      </c>
      <c r="K49" s="152">
        <v>0</v>
      </c>
      <c r="L49" s="153">
        <v>0</v>
      </c>
      <c r="M49" s="154">
        <v>0</v>
      </c>
      <c r="N49" s="151">
        <v>0</v>
      </c>
      <c r="O49" s="152">
        <v>0</v>
      </c>
      <c r="P49" s="153">
        <v>0</v>
      </c>
      <c r="Q49" s="152">
        <v>0</v>
      </c>
      <c r="R49" s="153">
        <v>22</v>
      </c>
      <c r="S49" s="154">
        <v>26</v>
      </c>
      <c r="T49" s="753"/>
    </row>
    <row r="50" spans="1:20" ht="14" x14ac:dyDescent="0.2">
      <c r="A50" s="1283" t="s">
        <v>373</v>
      </c>
      <c r="B50" s="151">
        <v>602</v>
      </c>
      <c r="C50" s="152">
        <v>0</v>
      </c>
      <c r="D50" s="153">
        <v>0</v>
      </c>
      <c r="E50" s="152">
        <v>0</v>
      </c>
      <c r="F50" s="153">
        <v>0</v>
      </c>
      <c r="G50" s="154">
        <v>0</v>
      </c>
      <c r="H50" s="151">
        <v>0</v>
      </c>
      <c r="I50" s="152">
        <v>0</v>
      </c>
      <c r="J50" s="153">
        <v>0</v>
      </c>
      <c r="K50" s="152">
        <v>0</v>
      </c>
      <c r="L50" s="153">
        <v>0</v>
      </c>
      <c r="M50" s="154">
        <v>0</v>
      </c>
      <c r="N50" s="151">
        <v>0</v>
      </c>
      <c r="O50" s="152">
        <v>0</v>
      </c>
      <c r="P50" s="153">
        <v>0</v>
      </c>
      <c r="Q50" s="152">
        <v>0</v>
      </c>
      <c r="R50" s="153">
        <v>2</v>
      </c>
      <c r="S50" s="154">
        <v>8</v>
      </c>
      <c r="T50" s="753"/>
    </row>
    <row r="51" spans="1:20" ht="14" x14ac:dyDescent="0.2">
      <c r="A51" s="1284" t="s">
        <v>378</v>
      </c>
      <c r="B51" s="155">
        <v>5083</v>
      </c>
      <c r="C51" s="156">
        <v>0</v>
      </c>
      <c r="D51" s="157">
        <v>0</v>
      </c>
      <c r="E51" s="156">
        <v>0</v>
      </c>
      <c r="F51" s="157">
        <v>2</v>
      </c>
      <c r="G51" s="158">
        <v>0</v>
      </c>
      <c r="H51" s="155">
        <v>0</v>
      </c>
      <c r="I51" s="156">
        <v>0</v>
      </c>
      <c r="J51" s="157">
        <v>0</v>
      </c>
      <c r="K51" s="156">
        <v>0</v>
      </c>
      <c r="L51" s="157">
        <v>0</v>
      </c>
      <c r="M51" s="158">
        <v>0</v>
      </c>
      <c r="N51" s="155">
        <v>0</v>
      </c>
      <c r="O51" s="156">
        <v>2</v>
      </c>
      <c r="P51" s="157">
        <v>0</v>
      </c>
      <c r="Q51" s="156">
        <v>5</v>
      </c>
      <c r="R51" s="157">
        <v>0</v>
      </c>
      <c r="S51" s="158">
        <v>17</v>
      </c>
      <c r="T51" s="753"/>
    </row>
    <row r="52" spans="1:20" ht="14" x14ac:dyDescent="0.2">
      <c r="A52" s="1283" t="s">
        <v>384</v>
      </c>
      <c r="B52" s="151">
        <v>1272</v>
      </c>
      <c r="C52" s="152">
        <v>0</v>
      </c>
      <c r="D52" s="153">
        <v>0</v>
      </c>
      <c r="E52" s="152">
        <v>0</v>
      </c>
      <c r="F52" s="153">
        <v>0</v>
      </c>
      <c r="G52" s="154">
        <v>0</v>
      </c>
      <c r="H52" s="151">
        <v>0</v>
      </c>
      <c r="I52" s="152">
        <v>0</v>
      </c>
      <c r="J52" s="153">
        <v>0</v>
      </c>
      <c r="K52" s="152">
        <v>0</v>
      </c>
      <c r="L52" s="153">
        <v>0</v>
      </c>
      <c r="M52" s="154">
        <v>0</v>
      </c>
      <c r="N52" s="151">
        <v>21</v>
      </c>
      <c r="O52" s="152">
        <v>22</v>
      </c>
      <c r="P52" s="153">
        <v>0</v>
      </c>
      <c r="Q52" s="152">
        <v>0</v>
      </c>
      <c r="R52" s="153">
        <v>143</v>
      </c>
      <c r="S52" s="154">
        <v>0</v>
      </c>
      <c r="T52" s="753"/>
    </row>
    <row r="53" spans="1:20" ht="14" x14ac:dyDescent="0.2">
      <c r="A53" s="1350" t="s">
        <v>390</v>
      </c>
      <c r="B53" s="164">
        <v>545</v>
      </c>
      <c r="C53" s="165">
        <v>0</v>
      </c>
      <c r="D53" s="166">
        <v>0</v>
      </c>
      <c r="E53" s="165">
        <v>0</v>
      </c>
      <c r="F53" s="166">
        <v>1</v>
      </c>
      <c r="G53" s="167">
        <v>0</v>
      </c>
      <c r="H53" s="164">
        <v>0</v>
      </c>
      <c r="I53" s="165">
        <v>0</v>
      </c>
      <c r="J53" s="166">
        <v>0</v>
      </c>
      <c r="K53" s="165">
        <v>0</v>
      </c>
      <c r="L53" s="166">
        <v>0</v>
      </c>
      <c r="M53" s="167">
        <v>0</v>
      </c>
      <c r="N53" s="164">
        <v>0</v>
      </c>
      <c r="O53" s="165">
        <v>0</v>
      </c>
      <c r="P53" s="166">
        <v>0</v>
      </c>
      <c r="Q53" s="165">
        <v>0</v>
      </c>
      <c r="R53" s="166">
        <v>0</v>
      </c>
      <c r="S53" s="167">
        <v>85</v>
      </c>
      <c r="T53" s="753"/>
    </row>
    <row r="54" spans="1:20" ht="14" x14ac:dyDescent="0.2">
      <c r="A54" s="1351" t="s">
        <v>1024</v>
      </c>
      <c r="B54" s="716">
        <v>56348</v>
      </c>
      <c r="C54" s="754">
        <v>202</v>
      </c>
      <c r="D54" s="755">
        <v>4000</v>
      </c>
      <c r="E54" s="756">
        <v>0</v>
      </c>
      <c r="F54" s="757">
        <v>887</v>
      </c>
      <c r="G54" s="758">
        <v>0</v>
      </c>
      <c r="H54" s="716">
        <v>6</v>
      </c>
      <c r="I54" s="754">
        <v>0</v>
      </c>
      <c r="J54" s="755">
        <v>2</v>
      </c>
      <c r="K54" s="756">
        <v>0</v>
      </c>
      <c r="L54" s="757">
        <v>1</v>
      </c>
      <c r="M54" s="758">
        <v>0</v>
      </c>
      <c r="N54" s="716">
        <v>8388</v>
      </c>
      <c r="O54" s="754">
        <v>2103</v>
      </c>
      <c r="P54" s="755">
        <v>0</v>
      </c>
      <c r="Q54" s="756">
        <v>4260</v>
      </c>
      <c r="R54" s="757">
        <v>3442</v>
      </c>
      <c r="S54" s="758">
        <v>2538</v>
      </c>
      <c r="T54" s="753"/>
    </row>
    <row r="55" spans="1:20" ht="14" x14ac:dyDescent="0.2">
      <c r="A55" s="392" t="s">
        <v>1189</v>
      </c>
      <c r="B55" s="716">
        <v>10082</v>
      </c>
      <c r="C55" s="754">
        <v>0</v>
      </c>
      <c r="D55" s="755">
        <v>648</v>
      </c>
      <c r="E55" s="756">
        <v>0</v>
      </c>
      <c r="F55" s="757">
        <v>4302</v>
      </c>
      <c r="G55" s="758">
        <v>0</v>
      </c>
      <c r="H55" s="716">
        <v>1</v>
      </c>
      <c r="I55" s="754">
        <v>0</v>
      </c>
      <c r="J55" s="755">
        <v>0</v>
      </c>
      <c r="K55" s="756">
        <v>0</v>
      </c>
      <c r="L55" s="757">
        <v>0</v>
      </c>
      <c r="M55" s="758">
        <v>0</v>
      </c>
      <c r="N55" s="716">
        <v>3007</v>
      </c>
      <c r="O55" s="754">
        <v>1959</v>
      </c>
      <c r="P55" s="755">
        <v>1082</v>
      </c>
      <c r="Q55" s="756">
        <v>663</v>
      </c>
      <c r="R55" s="757">
        <v>2431</v>
      </c>
      <c r="S55" s="758">
        <v>2612</v>
      </c>
      <c r="T55" s="753"/>
    </row>
    <row r="56" spans="1:20" ht="14" x14ac:dyDescent="0.2">
      <c r="A56" s="1287" t="s">
        <v>394</v>
      </c>
      <c r="B56" s="168">
        <v>66430</v>
      </c>
      <c r="C56" s="759">
        <v>202</v>
      </c>
      <c r="D56" s="169">
        <v>4648</v>
      </c>
      <c r="E56" s="170">
        <v>0</v>
      </c>
      <c r="F56" s="760">
        <v>5189</v>
      </c>
      <c r="G56" s="761">
        <v>0</v>
      </c>
      <c r="H56" s="168">
        <v>7</v>
      </c>
      <c r="I56" s="759">
        <v>0</v>
      </c>
      <c r="J56" s="169">
        <v>2</v>
      </c>
      <c r="K56" s="170">
        <v>0</v>
      </c>
      <c r="L56" s="760">
        <v>1</v>
      </c>
      <c r="M56" s="761">
        <v>0</v>
      </c>
      <c r="N56" s="168">
        <v>11395</v>
      </c>
      <c r="O56" s="759">
        <v>4062</v>
      </c>
      <c r="P56" s="169">
        <v>1082</v>
      </c>
      <c r="Q56" s="170">
        <v>4923</v>
      </c>
      <c r="R56" s="760">
        <v>5873</v>
      </c>
      <c r="S56" s="761">
        <v>5150</v>
      </c>
      <c r="T56" s="753"/>
    </row>
    <row r="57" spans="1:20" x14ac:dyDescent="0.2">
      <c r="B57" s="9"/>
      <c r="C57" s="9"/>
      <c r="H57" s="9"/>
      <c r="S57" s="9"/>
    </row>
    <row r="58" spans="1:20" ht="17.5" customHeight="1" x14ac:dyDescent="0.2">
      <c r="A58" s="6" t="s">
        <v>1191</v>
      </c>
      <c r="T58" s="28" t="s">
        <v>89</v>
      </c>
    </row>
    <row r="59" spans="1:20" ht="14.25" customHeight="1" x14ac:dyDescent="0.2">
      <c r="A59" s="1765" t="s">
        <v>396</v>
      </c>
      <c r="B59" s="1791" t="s">
        <v>1176</v>
      </c>
      <c r="C59" s="1792"/>
      <c r="D59" s="1792"/>
      <c r="E59" s="1792"/>
      <c r="F59" s="1792"/>
      <c r="G59" s="1793"/>
      <c r="H59" s="1791" t="s">
        <v>1177</v>
      </c>
      <c r="I59" s="1792"/>
      <c r="J59" s="1792"/>
      <c r="K59" s="1792"/>
      <c r="L59" s="1792"/>
      <c r="M59" s="1793"/>
      <c r="N59" s="1794" t="s">
        <v>1222</v>
      </c>
      <c r="O59" s="1795"/>
      <c r="P59" s="1795"/>
      <c r="Q59" s="1795"/>
      <c r="R59" s="1795"/>
      <c r="S59" s="1796"/>
      <c r="T59" s="1"/>
    </row>
    <row r="60" spans="1:20" ht="13.75" customHeight="1" x14ac:dyDescent="0.2">
      <c r="A60" s="1789"/>
      <c r="B60" s="1780" t="s">
        <v>1212</v>
      </c>
      <c r="C60" s="1775"/>
      <c r="D60" s="1774" t="s">
        <v>1213</v>
      </c>
      <c r="E60" s="1775"/>
      <c r="F60" s="1774" t="s">
        <v>1076</v>
      </c>
      <c r="G60" s="1778"/>
      <c r="H60" s="1780" t="s">
        <v>1212</v>
      </c>
      <c r="I60" s="1781"/>
      <c r="J60" s="1774" t="s">
        <v>1213</v>
      </c>
      <c r="K60" s="1781"/>
      <c r="L60" s="1774" t="s">
        <v>1076</v>
      </c>
      <c r="M60" s="1785"/>
      <c r="N60" s="1780" t="s">
        <v>1212</v>
      </c>
      <c r="O60" s="1781"/>
      <c r="P60" s="1774" t="s">
        <v>1213</v>
      </c>
      <c r="Q60" s="1781"/>
      <c r="R60" s="1774" t="s">
        <v>1214</v>
      </c>
      <c r="S60" s="1787"/>
    </row>
    <row r="61" spans="1:20" x14ac:dyDescent="0.2">
      <c r="A61" s="1789"/>
      <c r="B61" s="1797"/>
      <c r="C61" s="1777"/>
      <c r="D61" s="1776"/>
      <c r="E61" s="1777"/>
      <c r="F61" s="1776"/>
      <c r="G61" s="1779"/>
      <c r="H61" s="1782"/>
      <c r="I61" s="1783"/>
      <c r="J61" s="1784"/>
      <c r="K61" s="1783"/>
      <c r="L61" s="1784"/>
      <c r="M61" s="1786"/>
      <c r="N61" s="1782"/>
      <c r="O61" s="1783"/>
      <c r="P61" s="1784"/>
      <c r="Q61" s="1783"/>
      <c r="R61" s="1784"/>
      <c r="S61" s="1788"/>
    </row>
    <row r="62" spans="1:20" ht="21" customHeight="1" x14ac:dyDescent="0.2">
      <c r="A62" s="1790"/>
      <c r="B62" s="1345" t="s">
        <v>1217</v>
      </c>
      <c r="C62" s="1346" t="s">
        <v>1216</v>
      </c>
      <c r="D62" s="1347" t="s">
        <v>1217</v>
      </c>
      <c r="E62" s="1346" t="s">
        <v>1216</v>
      </c>
      <c r="F62" s="1352" t="s">
        <v>1217</v>
      </c>
      <c r="G62" s="1348" t="s">
        <v>1216</v>
      </c>
      <c r="H62" s="1345" t="s">
        <v>1218</v>
      </c>
      <c r="I62" s="1353" t="s">
        <v>1219</v>
      </c>
      <c r="J62" s="1347" t="s">
        <v>1218</v>
      </c>
      <c r="K62" s="1346" t="s">
        <v>1219</v>
      </c>
      <c r="L62" s="1347" t="s">
        <v>1218</v>
      </c>
      <c r="M62" s="1354" t="s">
        <v>1219</v>
      </c>
      <c r="N62" s="1345" t="s">
        <v>1220</v>
      </c>
      <c r="O62" s="1353" t="s">
        <v>1221</v>
      </c>
      <c r="P62" s="1347" t="s">
        <v>1220</v>
      </c>
      <c r="Q62" s="1346" t="s">
        <v>1221</v>
      </c>
      <c r="R62" s="1352" t="s">
        <v>1220</v>
      </c>
      <c r="S62" s="1355" t="s">
        <v>1221</v>
      </c>
    </row>
    <row r="63" spans="1:20" ht="14" x14ac:dyDescent="0.2">
      <c r="A63" s="1283" t="s">
        <v>398</v>
      </c>
      <c r="B63" s="151">
        <v>0</v>
      </c>
      <c r="C63" s="152">
        <v>0</v>
      </c>
      <c r="D63" s="153">
        <v>0</v>
      </c>
      <c r="E63" s="152">
        <v>0</v>
      </c>
      <c r="F63" s="153">
        <v>0</v>
      </c>
      <c r="G63" s="154">
        <v>0</v>
      </c>
      <c r="H63" s="151">
        <v>0</v>
      </c>
      <c r="I63" s="152">
        <v>0</v>
      </c>
      <c r="J63" s="153">
        <v>0</v>
      </c>
      <c r="K63" s="152">
        <v>0</v>
      </c>
      <c r="L63" s="153">
        <v>0</v>
      </c>
      <c r="M63" s="154">
        <v>0</v>
      </c>
      <c r="N63" s="151">
        <v>0</v>
      </c>
      <c r="O63" s="152">
        <v>0</v>
      </c>
      <c r="P63" s="153">
        <v>0</v>
      </c>
      <c r="Q63" s="152">
        <v>0</v>
      </c>
      <c r="R63" s="153">
        <v>29</v>
      </c>
      <c r="S63" s="154">
        <v>0</v>
      </c>
      <c r="T63" s="753"/>
    </row>
    <row r="64" spans="1:20" ht="14" x14ac:dyDescent="0.2">
      <c r="A64" s="1283" t="s">
        <v>404</v>
      </c>
      <c r="B64" s="151">
        <v>93</v>
      </c>
      <c r="C64" s="152">
        <v>0</v>
      </c>
      <c r="D64" s="153">
        <v>0</v>
      </c>
      <c r="E64" s="152">
        <v>0</v>
      </c>
      <c r="F64" s="153">
        <v>0</v>
      </c>
      <c r="G64" s="154">
        <v>0</v>
      </c>
      <c r="H64" s="151">
        <v>0</v>
      </c>
      <c r="I64" s="152">
        <v>0</v>
      </c>
      <c r="J64" s="153">
        <v>0</v>
      </c>
      <c r="K64" s="152">
        <v>0</v>
      </c>
      <c r="L64" s="153">
        <v>0</v>
      </c>
      <c r="M64" s="154">
        <v>0</v>
      </c>
      <c r="N64" s="151">
        <v>0</v>
      </c>
      <c r="O64" s="152">
        <v>0</v>
      </c>
      <c r="P64" s="153">
        <v>0</v>
      </c>
      <c r="Q64" s="152">
        <v>0</v>
      </c>
      <c r="R64" s="153">
        <v>0</v>
      </c>
      <c r="S64" s="154">
        <v>0</v>
      </c>
      <c r="T64" s="753"/>
    </row>
    <row r="65" spans="1:20" ht="13.75" customHeight="1" x14ac:dyDescent="0.2">
      <c r="A65" s="1283" t="s">
        <v>410</v>
      </c>
      <c r="B65" s="151">
        <v>11</v>
      </c>
      <c r="C65" s="152">
        <v>0</v>
      </c>
      <c r="D65" s="153">
        <v>0</v>
      </c>
      <c r="E65" s="152">
        <v>0</v>
      </c>
      <c r="F65" s="153">
        <v>0</v>
      </c>
      <c r="G65" s="154">
        <v>0</v>
      </c>
      <c r="H65" s="151">
        <v>0</v>
      </c>
      <c r="I65" s="152">
        <v>0</v>
      </c>
      <c r="J65" s="153">
        <v>0</v>
      </c>
      <c r="K65" s="152">
        <v>0</v>
      </c>
      <c r="L65" s="153">
        <v>0</v>
      </c>
      <c r="M65" s="154">
        <v>0</v>
      </c>
      <c r="N65" s="151">
        <v>25</v>
      </c>
      <c r="O65" s="152">
        <v>0</v>
      </c>
      <c r="P65" s="153">
        <v>0</v>
      </c>
      <c r="Q65" s="152">
        <v>0</v>
      </c>
      <c r="R65" s="153">
        <v>0</v>
      </c>
      <c r="S65" s="154">
        <v>0</v>
      </c>
      <c r="T65" s="753"/>
    </row>
    <row r="66" spans="1:20" ht="13.75" customHeight="1" x14ac:dyDescent="0.2">
      <c r="A66" s="1283" t="s">
        <v>416</v>
      </c>
      <c r="B66" s="151">
        <v>0</v>
      </c>
      <c r="C66" s="152">
        <v>0</v>
      </c>
      <c r="D66" s="153">
        <v>0</v>
      </c>
      <c r="E66" s="152">
        <v>0</v>
      </c>
      <c r="F66" s="153">
        <v>0</v>
      </c>
      <c r="G66" s="154">
        <v>0</v>
      </c>
      <c r="H66" s="151">
        <v>0</v>
      </c>
      <c r="I66" s="152">
        <v>0</v>
      </c>
      <c r="J66" s="153">
        <v>0</v>
      </c>
      <c r="K66" s="152">
        <v>0</v>
      </c>
      <c r="L66" s="153">
        <v>0</v>
      </c>
      <c r="M66" s="154">
        <v>0</v>
      </c>
      <c r="N66" s="151">
        <v>0</v>
      </c>
      <c r="O66" s="152">
        <v>0</v>
      </c>
      <c r="P66" s="153">
        <v>0</v>
      </c>
      <c r="Q66" s="152">
        <v>0</v>
      </c>
      <c r="R66" s="153">
        <v>0</v>
      </c>
      <c r="S66" s="154">
        <v>0</v>
      </c>
      <c r="T66" s="753"/>
    </row>
    <row r="67" spans="1:20" ht="13.75" customHeight="1" x14ac:dyDescent="0.2">
      <c r="A67" s="1284" t="s">
        <v>422</v>
      </c>
      <c r="B67" s="155">
        <v>54</v>
      </c>
      <c r="C67" s="156">
        <v>0</v>
      </c>
      <c r="D67" s="157">
        <v>0</v>
      </c>
      <c r="E67" s="156">
        <v>0</v>
      </c>
      <c r="F67" s="157">
        <v>0</v>
      </c>
      <c r="G67" s="158">
        <v>0</v>
      </c>
      <c r="H67" s="155">
        <v>0</v>
      </c>
      <c r="I67" s="156">
        <v>0</v>
      </c>
      <c r="J67" s="157">
        <v>0</v>
      </c>
      <c r="K67" s="156">
        <v>0</v>
      </c>
      <c r="L67" s="157">
        <v>0</v>
      </c>
      <c r="M67" s="158">
        <v>0</v>
      </c>
      <c r="N67" s="155">
        <v>0</v>
      </c>
      <c r="O67" s="156">
        <v>0</v>
      </c>
      <c r="P67" s="157">
        <v>0</v>
      </c>
      <c r="Q67" s="156">
        <v>0</v>
      </c>
      <c r="R67" s="157">
        <v>0</v>
      </c>
      <c r="S67" s="158">
        <v>5</v>
      </c>
      <c r="T67" s="753"/>
    </row>
    <row r="68" spans="1:20" ht="13.75" customHeight="1" x14ac:dyDescent="0.2">
      <c r="A68" s="1283" t="s">
        <v>427</v>
      </c>
      <c r="B68" s="159">
        <v>0</v>
      </c>
      <c r="C68" s="160">
        <v>0</v>
      </c>
      <c r="D68" s="161">
        <v>0</v>
      </c>
      <c r="E68" s="160">
        <v>0</v>
      </c>
      <c r="F68" s="161">
        <v>0</v>
      </c>
      <c r="G68" s="162">
        <v>0</v>
      </c>
      <c r="H68" s="159">
        <v>0</v>
      </c>
      <c r="I68" s="160">
        <v>0</v>
      </c>
      <c r="J68" s="161">
        <v>0</v>
      </c>
      <c r="K68" s="160">
        <v>0</v>
      </c>
      <c r="L68" s="161">
        <v>0</v>
      </c>
      <c r="M68" s="162">
        <v>0</v>
      </c>
      <c r="N68" s="159">
        <v>0</v>
      </c>
      <c r="O68" s="160">
        <v>0</v>
      </c>
      <c r="P68" s="161">
        <v>0</v>
      </c>
      <c r="Q68" s="160">
        <v>0</v>
      </c>
      <c r="R68" s="161">
        <v>0</v>
      </c>
      <c r="S68" s="162">
        <v>0</v>
      </c>
      <c r="T68" s="753"/>
    </row>
    <row r="69" spans="1:20" ht="13.75" customHeight="1" x14ac:dyDescent="0.2">
      <c r="A69" s="1283" t="s">
        <v>433</v>
      </c>
      <c r="B69" s="151">
        <v>0</v>
      </c>
      <c r="C69" s="152">
        <v>0</v>
      </c>
      <c r="D69" s="153">
        <v>0</v>
      </c>
      <c r="E69" s="152">
        <v>0</v>
      </c>
      <c r="F69" s="153">
        <v>0</v>
      </c>
      <c r="G69" s="154">
        <v>0</v>
      </c>
      <c r="H69" s="151">
        <v>0</v>
      </c>
      <c r="I69" s="152">
        <v>0</v>
      </c>
      <c r="J69" s="153">
        <v>0</v>
      </c>
      <c r="K69" s="152">
        <v>0</v>
      </c>
      <c r="L69" s="153">
        <v>0</v>
      </c>
      <c r="M69" s="154">
        <v>0</v>
      </c>
      <c r="N69" s="151">
        <v>0</v>
      </c>
      <c r="O69" s="152">
        <v>0</v>
      </c>
      <c r="P69" s="153">
        <v>0</v>
      </c>
      <c r="Q69" s="152">
        <v>0</v>
      </c>
      <c r="R69" s="153">
        <v>0</v>
      </c>
      <c r="S69" s="154">
        <v>0</v>
      </c>
      <c r="T69" s="753"/>
    </row>
    <row r="70" spans="1:20" ht="14" x14ac:dyDescent="0.2">
      <c r="A70" s="1283" t="s">
        <v>440</v>
      </c>
      <c r="B70" s="151">
        <v>0</v>
      </c>
      <c r="C70" s="152">
        <v>0</v>
      </c>
      <c r="D70" s="153">
        <v>0</v>
      </c>
      <c r="E70" s="152">
        <v>0</v>
      </c>
      <c r="F70" s="153">
        <v>7</v>
      </c>
      <c r="G70" s="154">
        <v>0</v>
      </c>
      <c r="H70" s="151">
        <v>1</v>
      </c>
      <c r="I70" s="152">
        <v>0</v>
      </c>
      <c r="J70" s="153">
        <v>0</v>
      </c>
      <c r="K70" s="152">
        <v>0</v>
      </c>
      <c r="L70" s="153">
        <v>0</v>
      </c>
      <c r="M70" s="154">
        <v>0</v>
      </c>
      <c r="N70" s="151">
        <v>0</v>
      </c>
      <c r="O70" s="152">
        <v>0</v>
      </c>
      <c r="P70" s="153">
        <v>0</v>
      </c>
      <c r="Q70" s="152">
        <v>0</v>
      </c>
      <c r="R70" s="153">
        <v>6</v>
      </c>
      <c r="S70" s="154">
        <v>98</v>
      </c>
      <c r="T70" s="753"/>
    </row>
    <row r="71" spans="1:20" ht="14" x14ac:dyDescent="0.2">
      <c r="A71" s="1283" t="s">
        <v>447</v>
      </c>
      <c r="B71" s="151">
        <v>19</v>
      </c>
      <c r="C71" s="152">
        <v>0</v>
      </c>
      <c r="D71" s="153">
        <v>0</v>
      </c>
      <c r="E71" s="152">
        <v>0</v>
      </c>
      <c r="F71" s="153">
        <v>0</v>
      </c>
      <c r="G71" s="154">
        <v>0</v>
      </c>
      <c r="H71" s="151">
        <v>0</v>
      </c>
      <c r="I71" s="152">
        <v>0</v>
      </c>
      <c r="J71" s="153">
        <v>0</v>
      </c>
      <c r="K71" s="152">
        <v>0</v>
      </c>
      <c r="L71" s="153">
        <v>0</v>
      </c>
      <c r="M71" s="154">
        <v>0</v>
      </c>
      <c r="N71" s="151">
        <v>0</v>
      </c>
      <c r="O71" s="152">
        <v>0</v>
      </c>
      <c r="P71" s="153">
        <v>0</v>
      </c>
      <c r="Q71" s="152">
        <v>0</v>
      </c>
      <c r="R71" s="153">
        <v>0</v>
      </c>
      <c r="S71" s="154">
        <v>0</v>
      </c>
      <c r="T71" s="753"/>
    </row>
    <row r="72" spans="1:20" ht="14" x14ac:dyDescent="0.2">
      <c r="A72" s="1283" t="s">
        <v>451</v>
      </c>
      <c r="B72" s="151">
        <v>0</v>
      </c>
      <c r="C72" s="152">
        <v>0</v>
      </c>
      <c r="D72" s="153">
        <v>0</v>
      </c>
      <c r="E72" s="152">
        <v>0</v>
      </c>
      <c r="F72" s="153">
        <v>0</v>
      </c>
      <c r="G72" s="154">
        <v>0</v>
      </c>
      <c r="H72" s="151">
        <v>0</v>
      </c>
      <c r="I72" s="152">
        <v>0</v>
      </c>
      <c r="J72" s="153">
        <v>0</v>
      </c>
      <c r="K72" s="152">
        <v>0</v>
      </c>
      <c r="L72" s="153">
        <v>0</v>
      </c>
      <c r="M72" s="154">
        <v>0</v>
      </c>
      <c r="N72" s="151">
        <v>0</v>
      </c>
      <c r="O72" s="152">
        <v>0</v>
      </c>
      <c r="P72" s="153">
        <v>0</v>
      </c>
      <c r="Q72" s="152">
        <v>0</v>
      </c>
      <c r="R72" s="153">
        <v>8</v>
      </c>
      <c r="S72" s="154">
        <v>4</v>
      </c>
      <c r="T72" s="753"/>
    </row>
    <row r="73" spans="1:20" ht="14" x14ac:dyDescent="0.2">
      <c r="A73" s="1285" t="s">
        <v>455</v>
      </c>
      <c r="B73" s="159">
        <v>361</v>
      </c>
      <c r="C73" s="160">
        <v>0</v>
      </c>
      <c r="D73" s="161">
        <v>0</v>
      </c>
      <c r="E73" s="160">
        <v>0</v>
      </c>
      <c r="F73" s="161">
        <v>0</v>
      </c>
      <c r="G73" s="162">
        <v>0</v>
      </c>
      <c r="H73" s="159">
        <v>0</v>
      </c>
      <c r="I73" s="160">
        <v>0</v>
      </c>
      <c r="J73" s="161">
        <v>0</v>
      </c>
      <c r="K73" s="160">
        <v>0</v>
      </c>
      <c r="L73" s="161">
        <v>0</v>
      </c>
      <c r="M73" s="162">
        <v>0</v>
      </c>
      <c r="N73" s="159">
        <v>0</v>
      </c>
      <c r="O73" s="160">
        <v>0</v>
      </c>
      <c r="P73" s="161">
        <v>29</v>
      </c>
      <c r="Q73" s="160">
        <v>29</v>
      </c>
      <c r="R73" s="161">
        <v>0</v>
      </c>
      <c r="S73" s="162">
        <v>0</v>
      </c>
      <c r="T73" s="753"/>
    </row>
    <row r="74" spans="1:20" ht="14" x14ac:dyDescent="0.2">
      <c r="A74" s="1283" t="s">
        <v>460</v>
      </c>
      <c r="B74" s="151">
        <v>0</v>
      </c>
      <c r="C74" s="152">
        <v>0</v>
      </c>
      <c r="D74" s="153">
        <v>24</v>
      </c>
      <c r="E74" s="152">
        <v>0</v>
      </c>
      <c r="F74" s="153">
        <v>90</v>
      </c>
      <c r="G74" s="154">
        <v>0</v>
      </c>
      <c r="H74" s="151">
        <v>0</v>
      </c>
      <c r="I74" s="152">
        <v>0</v>
      </c>
      <c r="J74" s="153">
        <v>0</v>
      </c>
      <c r="K74" s="152">
        <v>0</v>
      </c>
      <c r="L74" s="153">
        <v>0</v>
      </c>
      <c r="M74" s="154">
        <v>0</v>
      </c>
      <c r="N74" s="151">
        <v>0</v>
      </c>
      <c r="O74" s="152">
        <v>0</v>
      </c>
      <c r="P74" s="153">
        <v>0</v>
      </c>
      <c r="Q74" s="152">
        <v>0</v>
      </c>
      <c r="R74" s="153">
        <v>0</v>
      </c>
      <c r="S74" s="154">
        <v>0</v>
      </c>
      <c r="T74" s="753"/>
    </row>
    <row r="75" spans="1:20" ht="14" x14ac:dyDescent="0.2">
      <c r="A75" s="1283" t="s">
        <v>465</v>
      </c>
      <c r="B75" s="151">
        <v>197</v>
      </c>
      <c r="C75" s="152">
        <v>0</v>
      </c>
      <c r="D75" s="153">
        <v>0</v>
      </c>
      <c r="E75" s="152">
        <v>0</v>
      </c>
      <c r="F75" s="153">
        <v>0</v>
      </c>
      <c r="G75" s="154">
        <v>0</v>
      </c>
      <c r="H75" s="151">
        <v>0</v>
      </c>
      <c r="I75" s="152">
        <v>0</v>
      </c>
      <c r="J75" s="153">
        <v>0</v>
      </c>
      <c r="K75" s="152">
        <v>0</v>
      </c>
      <c r="L75" s="153">
        <v>0</v>
      </c>
      <c r="M75" s="154">
        <v>0</v>
      </c>
      <c r="N75" s="151">
        <v>0</v>
      </c>
      <c r="O75" s="152">
        <v>0</v>
      </c>
      <c r="P75" s="153">
        <v>0</v>
      </c>
      <c r="Q75" s="152">
        <v>0</v>
      </c>
      <c r="R75" s="153">
        <v>0</v>
      </c>
      <c r="S75" s="154">
        <v>0</v>
      </c>
      <c r="T75" s="753"/>
    </row>
    <row r="76" spans="1:20" ht="14" x14ac:dyDescent="0.2">
      <c r="A76" s="1283" t="s">
        <v>470</v>
      </c>
      <c r="B76" s="151">
        <v>720</v>
      </c>
      <c r="C76" s="152">
        <v>0</v>
      </c>
      <c r="D76" s="153">
        <v>0</v>
      </c>
      <c r="E76" s="152">
        <v>0</v>
      </c>
      <c r="F76" s="153">
        <v>0</v>
      </c>
      <c r="G76" s="154">
        <v>0</v>
      </c>
      <c r="H76" s="151">
        <v>0</v>
      </c>
      <c r="I76" s="152">
        <v>0</v>
      </c>
      <c r="J76" s="153">
        <v>0</v>
      </c>
      <c r="K76" s="152">
        <v>0</v>
      </c>
      <c r="L76" s="153">
        <v>0</v>
      </c>
      <c r="M76" s="154">
        <v>0</v>
      </c>
      <c r="N76" s="151">
        <v>0</v>
      </c>
      <c r="O76" s="152">
        <v>0</v>
      </c>
      <c r="P76" s="153">
        <v>0</v>
      </c>
      <c r="Q76" s="152">
        <v>0</v>
      </c>
      <c r="R76" s="153">
        <v>0</v>
      </c>
      <c r="S76" s="154">
        <v>0</v>
      </c>
      <c r="T76" s="753"/>
    </row>
    <row r="77" spans="1:20" ht="14" x14ac:dyDescent="0.2">
      <c r="A77" s="1283" t="s">
        <v>477</v>
      </c>
      <c r="B77" s="151">
        <v>0</v>
      </c>
      <c r="C77" s="152">
        <v>0</v>
      </c>
      <c r="D77" s="153">
        <v>0</v>
      </c>
      <c r="E77" s="152">
        <v>0</v>
      </c>
      <c r="F77" s="153">
        <v>0</v>
      </c>
      <c r="G77" s="154">
        <v>0</v>
      </c>
      <c r="H77" s="151">
        <v>0</v>
      </c>
      <c r="I77" s="152">
        <v>0</v>
      </c>
      <c r="J77" s="153">
        <v>0</v>
      </c>
      <c r="K77" s="152">
        <v>0</v>
      </c>
      <c r="L77" s="153">
        <v>0</v>
      </c>
      <c r="M77" s="154">
        <v>0</v>
      </c>
      <c r="N77" s="151">
        <v>0</v>
      </c>
      <c r="O77" s="152">
        <v>0</v>
      </c>
      <c r="P77" s="153">
        <v>0</v>
      </c>
      <c r="Q77" s="152">
        <v>0</v>
      </c>
      <c r="R77" s="153">
        <v>3</v>
      </c>
      <c r="S77" s="154">
        <v>0</v>
      </c>
      <c r="T77" s="753"/>
    </row>
    <row r="78" spans="1:20" ht="14" x14ac:dyDescent="0.2">
      <c r="A78" s="1285" t="s">
        <v>483</v>
      </c>
      <c r="B78" s="159">
        <v>86</v>
      </c>
      <c r="C78" s="160">
        <v>0</v>
      </c>
      <c r="D78" s="161">
        <v>46</v>
      </c>
      <c r="E78" s="160">
        <v>0</v>
      </c>
      <c r="F78" s="161">
        <v>0</v>
      </c>
      <c r="G78" s="162">
        <v>0</v>
      </c>
      <c r="H78" s="159">
        <v>0</v>
      </c>
      <c r="I78" s="160">
        <v>0</v>
      </c>
      <c r="J78" s="161">
        <v>0</v>
      </c>
      <c r="K78" s="160">
        <v>0</v>
      </c>
      <c r="L78" s="161">
        <v>0</v>
      </c>
      <c r="M78" s="162">
        <v>0</v>
      </c>
      <c r="N78" s="159">
        <v>86</v>
      </c>
      <c r="O78" s="160">
        <v>4</v>
      </c>
      <c r="P78" s="161">
        <v>73</v>
      </c>
      <c r="Q78" s="160">
        <v>46</v>
      </c>
      <c r="R78" s="161">
        <v>0</v>
      </c>
      <c r="S78" s="162">
        <v>0</v>
      </c>
      <c r="T78" s="753"/>
    </row>
    <row r="79" spans="1:20" ht="14" x14ac:dyDescent="0.2">
      <c r="A79" s="1283" t="s">
        <v>489</v>
      </c>
      <c r="B79" s="151">
        <v>616</v>
      </c>
      <c r="C79" s="152">
        <v>0</v>
      </c>
      <c r="D79" s="153">
        <v>5</v>
      </c>
      <c r="E79" s="152">
        <v>0</v>
      </c>
      <c r="F79" s="153">
        <v>0</v>
      </c>
      <c r="G79" s="154">
        <v>0</v>
      </c>
      <c r="H79" s="151">
        <v>0</v>
      </c>
      <c r="I79" s="152">
        <v>0</v>
      </c>
      <c r="J79" s="153">
        <v>0</v>
      </c>
      <c r="K79" s="152">
        <v>0</v>
      </c>
      <c r="L79" s="153">
        <v>0</v>
      </c>
      <c r="M79" s="154">
        <v>0</v>
      </c>
      <c r="N79" s="151">
        <v>0</v>
      </c>
      <c r="O79" s="152">
        <v>0</v>
      </c>
      <c r="P79" s="153">
        <v>0</v>
      </c>
      <c r="Q79" s="152">
        <v>36</v>
      </c>
      <c r="R79" s="153">
        <v>56</v>
      </c>
      <c r="S79" s="154">
        <v>0</v>
      </c>
      <c r="T79" s="753"/>
    </row>
    <row r="80" spans="1:20" ht="14" x14ac:dyDescent="0.2">
      <c r="A80" s="1283" t="s">
        <v>494</v>
      </c>
      <c r="B80" s="151">
        <v>226</v>
      </c>
      <c r="C80" s="152">
        <v>0</v>
      </c>
      <c r="D80" s="153">
        <v>0</v>
      </c>
      <c r="E80" s="152">
        <v>0</v>
      </c>
      <c r="F80" s="153">
        <v>0</v>
      </c>
      <c r="G80" s="154">
        <v>0</v>
      </c>
      <c r="H80" s="151">
        <v>0</v>
      </c>
      <c r="I80" s="152">
        <v>0</v>
      </c>
      <c r="J80" s="153">
        <v>0</v>
      </c>
      <c r="K80" s="152">
        <v>0</v>
      </c>
      <c r="L80" s="153">
        <v>0</v>
      </c>
      <c r="M80" s="154">
        <v>0</v>
      </c>
      <c r="N80" s="151">
        <v>0</v>
      </c>
      <c r="O80" s="152">
        <v>0</v>
      </c>
      <c r="P80" s="153">
        <v>0</v>
      </c>
      <c r="Q80" s="152">
        <v>0</v>
      </c>
      <c r="R80" s="153">
        <v>0</v>
      </c>
      <c r="S80" s="154">
        <v>0</v>
      </c>
      <c r="T80" s="753"/>
    </row>
    <row r="81" spans="1:20" ht="14" x14ac:dyDescent="0.2">
      <c r="A81" s="1283" t="s">
        <v>501</v>
      </c>
      <c r="B81" s="151">
        <v>0</v>
      </c>
      <c r="C81" s="152">
        <v>0</v>
      </c>
      <c r="D81" s="153">
        <v>12</v>
      </c>
      <c r="E81" s="152">
        <v>0</v>
      </c>
      <c r="F81" s="153">
        <v>0</v>
      </c>
      <c r="G81" s="154">
        <v>0</v>
      </c>
      <c r="H81" s="151">
        <v>0</v>
      </c>
      <c r="I81" s="152">
        <v>0</v>
      </c>
      <c r="J81" s="153">
        <v>0</v>
      </c>
      <c r="K81" s="152">
        <v>0</v>
      </c>
      <c r="L81" s="153">
        <v>0</v>
      </c>
      <c r="M81" s="154">
        <v>0</v>
      </c>
      <c r="N81" s="151">
        <v>0</v>
      </c>
      <c r="O81" s="152">
        <v>0</v>
      </c>
      <c r="P81" s="153">
        <v>0</v>
      </c>
      <c r="Q81" s="152">
        <v>17</v>
      </c>
      <c r="R81" s="153">
        <v>0</v>
      </c>
      <c r="S81" s="154">
        <v>0</v>
      </c>
      <c r="T81" s="753"/>
    </row>
    <row r="82" spans="1:20" ht="14" x14ac:dyDescent="0.2">
      <c r="A82" s="1284" t="s">
        <v>506</v>
      </c>
      <c r="B82" s="155">
        <v>374</v>
      </c>
      <c r="C82" s="156">
        <v>0</v>
      </c>
      <c r="D82" s="157">
        <v>0</v>
      </c>
      <c r="E82" s="156">
        <v>0</v>
      </c>
      <c r="F82" s="157">
        <v>18</v>
      </c>
      <c r="G82" s="158">
        <v>0</v>
      </c>
      <c r="H82" s="155">
        <v>0</v>
      </c>
      <c r="I82" s="156">
        <v>0</v>
      </c>
      <c r="J82" s="157">
        <v>0</v>
      </c>
      <c r="K82" s="156">
        <v>0</v>
      </c>
      <c r="L82" s="157">
        <v>0</v>
      </c>
      <c r="M82" s="158">
        <v>0</v>
      </c>
      <c r="N82" s="155">
        <v>0</v>
      </c>
      <c r="O82" s="156">
        <v>0</v>
      </c>
      <c r="P82" s="157">
        <v>0</v>
      </c>
      <c r="Q82" s="156">
        <v>0</v>
      </c>
      <c r="R82" s="157">
        <v>0</v>
      </c>
      <c r="S82" s="158">
        <v>31</v>
      </c>
      <c r="T82" s="753"/>
    </row>
    <row r="83" spans="1:20" ht="14" x14ac:dyDescent="0.2">
      <c r="A83" s="1283" t="s">
        <v>511</v>
      </c>
      <c r="B83" s="151">
        <v>10</v>
      </c>
      <c r="C83" s="152">
        <v>0</v>
      </c>
      <c r="D83" s="153">
        <v>0</v>
      </c>
      <c r="E83" s="152">
        <v>0</v>
      </c>
      <c r="F83" s="153">
        <v>376</v>
      </c>
      <c r="G83" s="154">
        <v>0</v>
      </c>
      <c r="H83" s="151">
        <v>0</v>
      </c>
      <c r="I83" s="152">
        <v>0</v>
      </c>
      <c r="J83" s="153">
        <v>0</v>
      </c>
      <c r="K83" s="152">
        <v>0</v>
      </c>
      <c r="L83" s="153">
        <v>0</v>
      </c>
      <c r="M83" s="154">
        <v>0</v>
      </c>
      <c r="N83" s="151">
        <v>0</v>
      </c>
      <c r="O83" s="152">
        <v>0</v>
      </c>
      <c r="P83" s="153">
        <v>0</v>
      </c>
      <c r="Q83" s="152">
        <v>0</v>
      </c>
      <c r="R83" s="153">
        <v>0</v>
      </c>
      <c r="S83" s="154">
        <v>0</v>
      </c>
      <c r="T83" s="753"/>
    </row>
    <row r="84" spans="1:20" ht="14" x14ac:dyDescent="0.2">
      <c r="A84" s="1283" t="s">
        <v>516</v>
      </c>
      <c r="B84" s="151">
        <v>0</v>
      </c>
      <c r="C84" s="152">
        <v>0</v>
      </c>
      <c r="D84" s="153">
        <v>0</v>
      </c>
      <c r="E84" s="152">
        <v>0</v>
      </c>
      <c r="F84" s="153">
        <v>0</v>
      </c>
      <c r="G84" s="154">
        <v>0</v>
      </c>
      <c r="H84" s="151">
        <v>0</v>
      </c>
      <c r="I84" s="152">
        <v>0</v>
      </c>
      <c r="J84" s="153">
        <v>0</v>
      </c>
      <c r="K84" s="152">
        <v>0</v>
      </c>
      <c r="L84" s="153">
        <v>0</v>
      </c>
      <c r="M84" s="154">
        <v>0</v>
      </c>
      <c r="N84" s="151">
        <v>0</v>
      </c>
      <c r="O84" s="152">
        <v>0</v>
      </c>
      <c r="P84" s="153">
        <v>0</v>
      </c>
      <c r="Q84" s="152">
        <v>0</v>
      </c>
      <c r="R84" s="153">
        <v>0</v>
      </c>
      <c r="S84" s="154">
        <v>0</v>
      </c>
      <c r="T84" s="753"/>
    </row>
    <row r="85" spans="1:20" ht="14" x14ac:dyDescent="0.2">
      <c r="A85" s="1283" t="s">
        <v>522</v>
      </c>
      <c r="B85" s="151">
        <v>0</v>
      </c>
      <c r="C85" s="152">
        <v>0</v>
      </c>
      <c r="D85" s="153">
        <v>0</v>
      </c>
      <c r="E85" s="152">
        <v>0</v>
      </c>
      <c r="F85" s="153">
        <v>0</v>
      </c>
      <c r="G85" s="154">
        <v>0</v>
      </c>
      <c r="H85" s="151">
        <v>0</v>
      </c>
      <c r="I85" s="152">
        <v>0</v>
      </c>
      <c r="J85" s="153">
        <v>0</v>
      </c>
      <c r="K85" s="152">
        <v>0</v>
      </c>
      <c r="L85" s="153">
        <v>0</v>
      </c>
      <c r="M85" s="154">
        <v>0</v>
      </c>
      <c r="N85" s="151">
        <v>0</v>
      </c>
      <c r="O85" s="152">
        <v>0</v>
      </c>
      <c r="P85" s="153">
        <v>0</v>
      </c>
      <c r="Q85" s="152">
        <v>0</v>
      </c>
      <c r="R85" s="153">
        <v>0</v>
      </c>
      <c r="S85" s="154">
        <v>0</v>
      </c>
      <c r="T85" s="753"/>
    </row>
    <row r="86" spans="1:20" ht="14" x14ac:dyDescent="0.2">
      <c r="A86" s="1283" t="s">
        <v>527</v>
      </c>
      <c r="B86" s="151">
        <v>0</v>
      </c>
      <c r="C86" s="152">
        <v>0</v>
      </c>
      <c r="D86" s="153">
        <v>0</v>
      </c>
      <c r="E86" s="152">
        <v>0</v>
      </c>
      <c r="F86" s="153">
        <v>8</v>
      </c>
      <c r="G86" s="154">
        <v>0</v>
      </c>
      <c r="H86" s="151">
        <v>0</v>
      </c>
      <c r="I86" s="152">
        <v>0</v>
      </c>
      <c r="J86" s="153">
        <v>0</v>
      </c>
      <c r="K86" s="152">
        <v>0</v>
      </c>
      <c r="L86" s="153">
        <v>0</v>
      </c>
      <c r="M86" s="154">
        <v>0</v>
      </c>
      <c r="N86" s="151">
        <v>0</v>
      </c>
      <c r="O86" s="152">
        <v>0</v>
      </c>
      <c r="P86" s="153">
        <v>0</v>
      </c>
      <c r="Q86" s="152">
        <v>0</v>
      </c>
      <c r="R86" s="153">
        <v>0</v>
      </c>
      <c r="S86" s="154">
        <v>0</v>
      </c>
      <c r="T86" s="753"/>
    </row>
    <row r="87" spans="1:20" ht="14" x14ac:dyDescent="0.2">
      <c r="A87" s="1283" t="s">
        <v>532</v>
      </c>
      <c r="B87" s="151">
        <v>0</v>
      </c>
      <c r="C87" s="152">
        <v>0</v>
      </c>
      <c r="D87" s="153">
        <v>0</v>
      </c>
      <c r="E87" s="152">
        <v>0</v>
      </c>
      <c r="F87" s="153">
        <v>0</v>
      </c>
      <c r="G87" s="154">
        <v>0</v>
      </c>
      <c r="H87" s="151">
        <v>0</v>
      </c>
      <c r="I87" s="152">
        <v>0</v>
      </c>
      <c r="J87" s="153">
        <v>0</v>
      </c>
      <c r="K87" s="152">
        <v>0</v>
      </c>
      <c r="L87" s="153">
        <v>0</v>
      </c>
      <c r="M87" s="154">
        <v>0</v>
      </c>
      <c r="N87" s="151">
        <v>0</v>
      </c>
      <c r="O87" s="152">
        <v>0</v>
      </c>
      <c r="P87" s="153">
        <v>0</v>
      </c>
      <c r="Q87" s="152">
        <v>0</v>
      </c>
      <c r="R87" s="153">
        <v>0</v>
      </c>
      <c r="S87" s="154">
        <v>0</v>
      </c>
      <c r="T87" s="753"/>
    </row>
    <row r="88" spans="1:20" ht="14" x14ac:dyDescent="0.2">
      <c r="A88" s="1285" t="s">
        <v>537</v>
      </c>
      <c r="B88" s="159">
        <v>0</v>
      </c>
      <c r="C88" s="160">
        <v>0</v>
      </c>
      <c r="D88" s="171">
        <v>0</v>
      </c>
      <c r="E88" s="160">
        <v>0</v>
      </c>
      <c r="F88" s="171">
        <v>83</v>
      </c>
      <c r="G88" s="162">
        <v>0</v>
      </c>
      <c r="H88" s="159">
        <v>0</v>
      </c>
      <c r="I88" s="160">
        <v>0</v>
      </c>
      <c r="J88" s="161">
        <v>0</v>
      </c>
      <c r="K88" s="160">
        <v>0</v>
      </c>
      <c r="L88" s="161">
        <v>0</v>
      </c>
      <c r="M88" s="162">
        <v>0</v>
      </c>
      <c r="N88" s="159">
        <v>118</v>
      </c>
      <c r="O88" s="160">
        <v>7</v>
      </c>
      <c r="P88" s="161">
        <v>0</v>
      </c>
      <c r="Q88" s="160">
        <v>0</v>
      </c>
      <c r="R88" s="161">
        <v>126</v>
      </c>
      <c r="S88" s="162">
        <v>2</v>
      </c>
      <c r="T88" s="753"/>
    </row>
    <row r="89" spans="1:20" ht="14" x14ac:dyDescent="0.2">
      <c r="A89" s="1283" t="s">
        <v>542</v>
      </c>
      <c r="B89" s="151">
        <v>0</v>
      </c>
      <c r="C89" s="152">
        <v>0</v>
      </c>
      <c r="D89" s="153">
        <v>1</v>
      </c>
      <c r="E89" s="152">
        <v>0</v>
      </c>
      <c r="F89" s="153">
        <v>0</v>
      </c>
      <c r="G89" s="154">
        <v>0</v>
      </c>
      <c r="H89" s="151">
        <v>0</v>
      </c>
      <c r="I89" s="152">
        <v>0</v>
      </c>
      <c r="J89" s="153">
        <v>0</v>
      </c>
      <c r="K89" s="152">
        <v>0</v>
      </c>
      <c r="L89" s="153">
        <v>0</v>
      </c>
      <c r="M89" s="154">
        <v>0</v>
      </c>
      <c r="N89" s="151">
        <v>0</v>
      </c>
      <c r="O89" s="152">
        <v>0</v>
      </c>
      <c r="P89" s="153">
        <v>0</v>
      </c>
      <c r="Q89" s="152">
        <v>184</v>
      </c>
      <c r="R89" s="153">
        <v>0</v>
      </c>
      <c r="S89" s="154">
        <v>0</v>
      </c>
      <c r="T89" s="753"/>
    </row>
    <row r="90" spans="1:20" ht="14" x14ac:dyDescent="0.2">
      <c r="A90" s="1283" t="s">
        <v>549</v>
      </c>
      <c r="B90" s="151">
        <v>107</v>
      </c>
      <c r="C90" s="152">
        <v>0</v>
      </c>
      <c r="D90" s="153">
        <v>98</v>
      </c>
      <c r="E90" s="152">
        <v>0</v>
      </c>
      <c r="F90" s="153">
        <v>0</v>
      </c>
      <c r="G90" s="154">
        <v>0</v>
      </c>
      <c r="H90" s="151">
        <v>0</v>
      </c>
      <c r="I90" s="152">
        <v>0</v>
      </c>
      <c r="J90" s="153">
        <v>0</v>
      </c>
      <c r="K90" s="152">
        <v>0</v>
      </c>
      <c r="L90" s="153">
        <v>0</v>
      </c>
      <c r="M90" s="154">
        <v>0</v>
      </c>
      <c r="N90" s="151">
        <v>0</v>
      </c>
      <c r="O90" s="152">
        <v>0</v>
      </c>
      <c r="P90" s="153">
        <v>980</v>
      </c>
      <c r="Q90" s="152">
        <v>312</v>
      </c>
      <c r="R90" s="153">
        <v>0</v>
      </c>
      <c r="S90" s="154">
        <v>0</v>
      </c>
      <c r="T90" s="753"/>
    </row>
    <row r="91" spans="1:20" ht="14" x14ac:dyDescent="0.2">
      <c r="A91" s="1283" t="s">
        <v>556</v>
      </c>
      <c r="B91" s="151">
        <v>0</v>
      </c>
      <c r="C91" s="152">
        <v>0</v>
      </c>
      <c r="D91" s="153">
        <v>0</v>
      </c>
      <c r="E91" s="152">
        <v>0</v>
      </c>
      <c r="F91" s="153">
        <v>0</v>
      </c>
      <c r="G91" s="154">
        <v>0</v>
      </c>
      <c r="H91" s="151">
        <v>0</v>
      </c>
      <c r="I91" s="152">
        <v>0</v>
      </c>
      <c r="J91" s="153">
        <v>0</v>
      </c>
      <c r="K91" s="152">
        <v>0</v>
      </c>
      <c r="L91" s="153">
        <v>0</v>
      </c>
      <c r="M91" s="154">
        <v>0</v>
      </c>
      <c r="N91" s="151">
        <v>0</v>
      </c>
      <c r="O91" s="152">
        <v>0</v>
      </c>
      <c r="P91" s="153">
        <v>0</v>
      </c>
      <c r="Q91" s="152">
        <v>0</v>
      </c>
      <c r="R91" s="153">
        <v>0</v>
      </c>
      <c r="S91" s="154">
        <v>0</v>
      </c>
      <c r="T91" s="753"/>
    </row>
    <row r="92" spans="1:20" ht="14" x14ac:dyDescent="0.2">
      <c r="A92" s="1284" t="s">
        <v>563</v>
      </c>
      <c r="B92" s="155">
        <v>0</v>
      </c>
      <c r="C92" s="156">
        <v>0</v>
      </c>
      <c r="D92" s="157">
        <v>0</v>
      </c>
      <c r="E92" s="156">
        <v>0</v>
      </c>
      <c r="F92" s="157">
        <v>0</v>
      </c>
      <c r="G92" s="158">
        <v>0</v>
      </c>
      <c r="H92" s="155">
        <v>0</v>
      </c>
      <c r="I92" s="156">
        <v>0</v>
      </c>
      <c r="J92" s="157">
        <v>0</v>
      </c>
      <c r="K92" s="156">
        <v>0</v>
      </c>
      <c r="L92" s="157">
        <v>0</v>
      </c>
      <c r="M92" s="158">
        <v>0</v>
      </c>
      <c r="N92" s="155">
        <v>0</v>
      </c>
      <c r="O92" s="156">
        <v>0</v>
      </c>
      <c r="P92" s="157">
        <v>0</v>
      </c>
      <c r="Q92" s="156">
        <v>0</v>
      </c>
      <c r="R92" s="157">
        <v>0</v>
      </c>
      <c r="S92" s="158">
        <v>0</v>
      </c>
      <c r="T92" s="753"/>
    </row>
    <row r="93" spans="1:20" ht="14" x14ac:dyDescent="0.2">
      <c r="A93" s="1283" t="s">
        <v>567</v>
      </c>
      <c r="B93" s="151">
        <v>11</v>
      </c>
      <c r="C93" s="152">
        <v>0</v>
      </c>
      <c r="D93" s="153">
        <v>0</v>
      </c>
      <c r="E93" s="152">
        <v>0</v>
      </c>
      <c r="F93" s="153">
        <v>0</v>
      </c>
      <c r="G93" s="154">
        <v>0</v>
      </c>
      <c r="H93" s="151">
        <v>0</v>
      </c>
      <c r="I93" s="152">
        <v>0</v>
      </c>
      <c r="J93" s="153">
        <v>0</v>
      </c>
      <c r="K93" s="152">
        <v>0</v>
      </c>
      <c r="L93" s="153">
        <v>0</v>
      </c>
      <c r="M93" s="154">
        <v>0</v>
      </c>
      <c r="N93" s="151">
        <v>0</v>
      </c>
      <c r="O93" s="152">
        <v>0</v>
      </c>
      <c r="P93" s="153">
        <v>0</v>
      </c>
      <c r="Q93" s="152">
        <v>0</v>
      </c>
      <c r="R93" s="153">
        <v>0</v>
      </c>
      <c r="S93" s="154">
        <v>0</v>
      </c>
      <c r="T93" s="753"/>
    </row>
    <row r="94" spans="1:20" ht="14" x14ac:dyDescent="0.2">
      <c r="A94" s="1283" t="s">
        <v>574</v>
      </c>
      <c r="B94" s="151">
        <v>0</v>
      </c>
      <c r="C94" s="152">
        <v>0</v>
      </c>
      <c r="D94" s="153">
        <v>0</v>
      </c>
      <c r="E94" s="152">
        <v>0</v>
      </c>
      <c r="F94" s="153">
        <v>0</v>
      </c>
      <c r="G94" s="154">
        <v>0</v>
      </c>
      <c r="H94" s="151">
        <v>0</v>
      </c>
      <c r="I94" s="152">
        <v>0</v>
      </c>
      <c r="J94" s="153">
        <v>0</v>
      </c>
      <c r="K94" s="152">
        <v>0</v>
      </c>
      <c r="L94" s="153">
        <v>0</v>
      </c>
      <c r="M94" s="154">
        <v>0</v>
      </c>
      <c r="N94" s="151">
        <v>0</v>
      </c>
      <c r="O94" s="152">
        <v>0</v>
      </c>
      <c r="P94" s="153">
        <v>0</v>
      </c>
      <c r="Q94" s="152">
        <v>0</v>
      </c>
      <c r="R94" s="153">
        <v>0</v>
      </c>
      <c r="S94" s="154">
        <v>0</v>
      </c>
      <c r="T94" s="753"/>
    </row>
    <row r="95" spans="1:20" ht="14" x14ac:dyDescent="0.2">
      <c r="A95" s="1283" t="s">
        <v>581</v>
      </c>
      <c r="B95" s="151">
        <v>298</v>
      </c>
      <c r="C95" s="152">
        <v>0</v>
      </c>
      <c r="D95" s="153">
        <v>0</v>
      </c>
      <c r="E95" s="152">
        <v>0</v>
      </c>
      <c r="F95" s="153">
        <v>308</v>
      </c>
      <c r="G95" s="154">
        <v>0</v>
      </c>
      <c r="H95" s="151">
        <v>0</v>
      </c>
      <c r="I95" s="152">
        <v>0</v>
      </c>
      <c r="J95" s="153">
        <v>0</v>
      </c>
      <c r="K95" s="152">
        <v>0</v>
      </c>
      <c r="L95" s="153">
        <v>0</v>
      </c>
      <c r="M95" s="154">
        <v>0</v>
      </c>
      <c r="N95" s="151">
        <v>298</v>
      </c>
      <c r="O95" s="152">
        <v>0</v>
      </c>
      <c r="P95" s="153">
        <v>0</v>
      </c>
      <c r="Q95" s="152">
        <v>0</v>
      </c>
      <c r="R95" s="153">
        <v>131</v>
      </c>
      <c r="S95" s="154">
        <v>305</v>
      </c>
      <c r="T95" s="753"/>
    </row>
    <row r="96" spans="1:20" ht="14" x14ac:dyDescent="0.2">
      <c r="A96" s="1283" t="s">
        <v>586</v>
      </c>
      <c r="B96" s="151">
        <v>35</v>
      </c>
      <c r="C96" s="152">
        <v>0</v>
      </c>
      <c r="D96" s="153">
        <v>0</v>
      </c>
      <c r="E96" s="152">
        <v>0</v>
      </c>
      <c r="F96" s="153">
        <v>2</v>
      </c>
      <c r="G96" s="154">
        <v>0</v>
      </c>
      <c r="H96" s="151">
        <v>0</v>
      </c>
      <c r="I96" s="152">
        <v>0</v>
      </c>
      <c r="J96" s="153">
        <v>0</v>
      </c>
      <c r="K96" s="152">
        <v>0</v>
      </c>
      <c r="L96" s="153">
        <v>0</v>
      </c>
      <c r="M96" s="154">
        <v>0</v>
      </c>
      <c r="N96" s="151">
        <v>0</v>
      </c>
      <c r="O96" s="152">
        <v>0</v>
      </c>
      <c r="P96" s="153">
        <v>0</v>
      </c>
      <c r="Q96" s="152">
        <v>5</v>
      </c>
      <c r="R96" s="153">
        <v>0</v>
      </c>
      <c r="S96" s="154">
        <v>0</v>
      </c>
      <c r="T96" s="753"/>
    </row>
    <row r="97" spans="1:20" ht="14" x14ac:dyDescent="0.2">
      <c r="A97" s="1283" t="s">
        <v>593</v>
      </c>
      <c r="B97" s="151">
        <v>0</v>
      </c>
      <c r="C97" s="152">
        <v>0</v>
      </c>
      <c r="D97" s="153">
        <v>0</v>
      </c>
      <c r="E97" s="152">
        <v>0</v>
      </c>
      <c r="F97" s="153">
        <v>4</v>
      </c>
      <c r="G97" s="154">
        <v>0</v>
      </c>
      <c r="H97" s="151">
        <v>0</v>
      </c>
      <c r="I97" s="152">
        <v>0</v>
      </c>
      <c r="J97" s="153">
        <v>0</v>
      </c>
      <c r="K97" s="152">
        <v>0</v>
      </c>
      <c r="L97" s="153">
        <v>0</v>
      </c>
      <c r="M97" s="154">
        <v>0</v>
      </c>
      <c r="N97" s="151">
        <v>0</v>
      </c>
      <c r="O97" s="152">
        <v>0</v>
      </c>
      <c r="P97" s="153">
        <v>0</v>
      </c>
      <c r="Q97" s="152">
        <v>0</v>
      </c>
      <c r="R97" s="153">
        <v>396</v>
      </c>
      <c r="S97" s="154">
        <v>0</v>
      </c>
      <c r="T97" s="753"/>
    </row>
    <row r="98" spans="1:20" ht="14" x14ac:dyDescent="0.2">
      <c r="A98" s="1285" t="s">
        <v>598</v>
      </c>
      <c r="B98" s="159">
        <v>189</v>
      </c>
      <c r="C98" s="160">
        <v>0</v>
      </c>
      <c r="D98" s="161">
        <v>0</v>
      </c>
      <c r="E98" s="160">
        <v>0</v>
      </c>
      <c r="F98" s="161">
        <v>0</v>
      </c>
      <c r="G98" s="162">
        <v>0</v>
      </c>
      <c r="H98" s="159">
        <v>0</v>
      </c>
      <c r="I98" s="160">
        <v>0</v>
      </c>
      <c r="J98" s="161">
        <v>0</v>
      </c>
      <c r="K98" s="160">
        <v>0</v>
      </c>
      <c r="L98" s="161">
        <v>0</v>
      </c>
      <c r="M98" s="162">
        <v>0</v>
      </c>
      <c r="N98" s="159">
        <v>0</v>
      </c>
      <c r="O98" s="160">
        <v>0</v>
      </c>
      <c r="P98" s="161">
        <v>0</v>
      </c>
      <c r="Q98" s="160">
        <v>0</v>
      </c>
      <c r="R98" s="161">
        <v>0</v>
      </c>
      <c r="S98" s="162">
        <v>0</v>
      </c>
      <c r="T98" s="753"/>
    </row>
    <row r="99" spans="1:20" ht="14" x14ac:dyDescent="0.2">
      <c r="A99" s="1283" t="s">
        <v>603</v>
      </c>
      <c r="B99" s="151">
        <v>15</v>
      </c>
      <c r="C99" s="152">
        <v>0</v>
      </c>
      <c r="D99" s="153">
        <v>0</v>
      </c>
      <c r="E99" s="152">
        <v>0</v>
      </c>
      <c r="F99" s="153">
        <v>0</v>
      </c>
      <c r="G99" s="154">
        <v>0</v>
      </c>
      <c r="H99" s="151">
        <v>0</v>
      </c>
      <c r="I99" s="152">
        <v>0</v>
      </c>
      <c r="J99" s="153">
        <v>0</v>
      </c>
      <c r="K99" s="152">
        <v>0</v>
      </c>
      <c r="L99" s="153">
        <v>0</v>
      </c>
      <c r="M99" s="154">
        <v>0</v>
      </c>
      <c r="N99" s="151">
        <v>0</v>
      </c>
      <c r="O99" s="152">
        <v>0</v>
      </c>
      <c r="P99" s="153">
        <v>0</v>
      </c>
      <c r="Q99" s="152">
        <v>0</v>
      </c>
      <c r="R99" s="153">
        <v>0</v>
      </c>
      <c r="S99" s="154">
        <v>0</v>
      </c>
      <c r="T99" s="753"/>
    </row>
    <row r="100" spans="1:20" ht="14" x14ac:dyDescent="0.2">
      <c r="A100" s="1283" t="s">
        <v>608</v>
      </c>
      <c r="B100" s="151">
        <v>0</v>
      </c>
      <c r="C100" s="152">
        <v>0</v>
      </c>
      <c r="D100" s="153">
        <v>0</v>
      </c>
      <c r="E100" s="152">
        <v>0</v>
      </c>
      <c r="F100" s="153">
        <v>0</v>
      </c>
      <c r="G100" s="154">
        <v>0</v>
      </c>
      <c r="H100" s="151">
        <v>0</v>
      </c>
      <c r="I100" s="152">
        <v>0</v>
      </c>
      <c r="J100" s="153">
        <v>0</v>
      </c>
      <c r="K100" s="152">
        <v>0</v>
      </c>
      <c r="L100" s="153">
        <v>0</v>
      </c>
      <c r="M100" s="154">
        <v>0</v>
      </c>
      <c r="N100" s="151">
        <v>0</v>
      </c>
      <c r="O100" s="152">
        <v>0</v>
      </c>
      <c r="P100" s="153">
        <v>0</v>
      </c>
      <c r="Q100" s="152">
        <v>0</v>
      </c>
      <c r="R100" s="153">
        <v>0</v>
      </c>
      <c r="S100" s="154">
        <v>0</v>
      </c>
      <c r="T100" s="753"/>
    </row>
    <row r="101" spans="1:20" ht="14" x14ac:dyDescent="0.2">
      <c r="A101" s="1283" t="s">
        <v>614</v>
      </c>
      <c r="B101" s="151">
        <v>0</v>
      </c>
      <c r="C101" s="152">
        <v>0</v>
      </c>
      <c r="D101" s="153">
        <v>0</v>
      </c>
      <c r="E101" s="152">
        <v>0</v>
      </c>
      <c r="F101" s="153">
        <v>0</v>
      </c>
      <c r="G101" s="154">
        <v>0</v>
      </c>
      <c r="H101" s="151">
        <v>0</v>
      </c>
      <c r="I101" s="152">
        <v>0</v>
      </c>
      <c r="J101" s="153">
        <v>0</v>
      </c>
      <c r="K101" s="152">
        <v>0</v>
      </c>
      <c r="L101" s="153">
        <v>0</v>
      </c>
      <c r="M101" s="154">
        <v>0</v>
      </c>
      <c r="N101" s="151">
        <v>0</v>
      </c>
      <c r="O101" s="152">
        <v>25</v>
      </c>
      <c r="P101" s="153">
        <v>0</v>
      </c>
      <c r="Q101" s="152">
        <v>0</v>
      </c>
      <c r="R101" s="153">
        <v>0</v>
      </c>
      <c r="S101" s="154">
        <v>0</v>
      </c>
      <c r="T101" s="753"/>
    </row>
    <row r="102" spans="1:20" ht="14" x14ac:dyDescent="0.2">
      <c r="A102" s="1284" t="s">
        <v>619</v>
      </c>
      <c r="B102" s="155">
        <v>388</v>
      </c>
      <c r="C102" s="156">
        <v>0</v>
      </c>
      <c r="D102" s="157">
        <v>0</v>
      </c>
      <c r="E102" s="156">
        <v>0</v>
      </c>
      <c r="F102" s="157">
        <v>1802</v>
      </c>
      <c r="G102" s="158">
        <v>0</v>
      </c>
      <c r="H102" s="155">
        <v>0</v>
      </c>
      <c r="I102" s="156">
        <v>0</v>
      </c>
      <c r="J102" s="157">
        <v>0</v>
      </c>
      <c r="K102" s="156">
        <v>0</v>
      </c>
      <c r="L102" s="157">
        <v>0</v>
      </c>
      <c r="M102" s="158">
        <v>0</v>
      </c>
      <c r="N102" s="155">
        <v>0</v>
      </c>
      <c r="O102" s="156">
        <v>345</v>
      </c>
      <c r="P102" s="157">
        <v>0</v>
      </c>
      <c r="Q102" s="156">
        <v>0</v>
      </c>
      <c r="R102" s="157">
        <v>0</v>
      </c>
      <c r="S102" s="158">
        <v>59</v>
      </c>
      <c r="T102" s="753"/>
    </row>
    <row r="103" spans="1:20" ht="14" x14ac:dyDescent="0.2">
      <c r="A103" s="1283" t="s">
        <v>623</v>
      </c>
      <c r="B103" s="151">
        <v>0</v>
      </c>
      <c r="C103" s="152">
        <v>0</v>
      </c>
      <c r="D103" s="153">
        <v>0</v>
      </c>
      <c r="E103" s="152">
        <v>0</v>
      </c>
      <c r="F103" s="153">
        <v>27</v>
      </c>
      <c r="G103" s="154">
        <v>0</v>
      </c>
      <c r="H103" s="151">
        <v>0</v>
      </c>
      <c r="I103" s="152">
        <v>0</v>
      </c>
      <c r="J103" s="153">
        <v>0</v>
      </c>
      <c r="K103" s="152">
        <v>0</v>
      </c>
      <c r="L103" s="153">
        <v>0</v>
      </c>
      <c r="M103" s="154">
        <v>0</v>
      </c>
      <c r="N103" s="151">
        <v>241</v>
      </c>
      <c r="O103" s="152">
        <v>0</v>
      </c>
      <c r="P103" s="153">
        <v>0</v>
      </c>
      <c r="Q103" s="152">
        <v>0</v>
      </c>
      <c r="R103" s="153">
        <v>0</v>
      </c>
      <c r="S103" s="154">
        <v>47</v>
      </c>
      <c r="T103" s="753"/>
    </row>
    <row r="104" spans="1:20" ht="14" x14ac:dyDescent="0.2">
      <c r="A104" s="1283" t="s">
        <v>628</v>
      </c>
      <c r="B104" s="151">
        <v>0</v>
      </c>
      <c r="C104" s="152">
        <v>0</v>
      </c>
      <c r="D104" s="153">
        <v>0</v>
      </c>
      <c r="E104" s="152">
        <v>0</v>
      </c>
      <c r="F104" s="153">
        <v>0</v>
      </c>
      <c r="G104" s="154">
        <v>0</v>
      </c>
      <c r="H104" s="151">
        <v>0</v>
      </c>
      <c r="I104" s="152">
        <v>0</v>
      </c>
      <c r="J104" s="153">
        <v>0</v>
      </c>
      <c r="K104" s="152">
        <v>0</v>
      </c>
      <c r="L104" s="153">
        <v>0</v>
      </c>
      <c r="M104" s="154">
        <v>0</v>
      </c>
      <c r="N104" s="151">
        <v>0</v>
      </c>
      <c r="O104" s="152">
        <v>0</v>
      </c>
      <c r="P104" s="153">
        <v>0</v>
      </c>
      <c r="Q104" s="152">
        <v>0</v>
      </c>
      <c r="R104" s="153">
        <v>74</v>
      </c>
      <c r="S104" s="154">
        <v>46</v>
      </c>
      <c r="T104" s="753"/>
    </row>
    <row r="105" spans="1:20" ht="14" x14ac:dyDescent="0.2">
      <c r="A105" s="1283" t="s">
        <v>635</v>
      </c>
      <c r="B105" s="151">
        <v>13</v>
      </c>
      <c r="C105" s="152">
        <v>0</v>
      </c>
      <c r="D105" s="153">
        <v>0</v>
      </c>
      <c r="E105" s="152">
        <v>0</v>
      </c>
      <c r="F105" s="153">
        <v>918</v>
      </c>
      <c r="G105" s="154">
        <v>0</v>
      </c>
      <c r="H105" s="151">
        <v>0</v>
      </c>
      <c r="I105" s="152">
        <v>0</v>
      </c>
      <c r="J105" s="153">
        <v>0</v>
      </c>
      <c r="K105" s="152">
        <v>0</v>
      </c>
      <c r="L105" s="153">
        <v>0</v>
      </c>
      <c r="M105" s="154">
        <v>0</v>
      </c>
      <c r="N105" s="151">
        <v>12</v>
      </c>
      <c r="O105" s="152">
        <v>0</v>
      </c>
      <c r="P105" s="153">
        <v>0</v>
      </c>
      <c r="Q105" s="152">
        <v>0</v>
      </c>
      <c r="R105" s="153">
        <v>115</v>
      </c>
      <c r="S105" s="154">
        <v>905</v>
      </c>
      <c r="T105" s="753"/>
    </row>
    <row r="106" spans="1:20" ht="14" x14ac:dyDescent="0.2">
      <c r="A106" s="1283" t="s">
        <v>642</v>
      </c>
      <c r="B106" s="151">
        <v>0</v>
      </c>
      <c r="C106" s="152">
        <v>0</v>
      </c>
      <c r="D106" s="153">
        <v>0</v>
      </c>
      <c r="E106" s="152">
        <v>0</v>
      </c>
      <c r="F106" s="153">
        <v>16</v>
      </c>
      <c r="G106" s="154">
        <v>0</v>
      </c>
      <c r="H106" s="151">
        <v>0</v>
      </c>
      <c r="I106" s="152">
        <v>0</v>
      </c>
      <c r="J106" s="153">
        <v>0</v>
      </c>
      <c r="K106" s="152">
        <v>0</v>
      </c>
      <c r="L106" s="153">
        <v>0</v>
      </c>
      <c r="M106" s="154">
        <v>0</v>
      </c>
      <c r="N106" s="151">
        <v>0</v>
      </c>
      <c r="O106" s="152">
        <v>0</v>
      </c>
      <c r="P106" s="153">
        <v>0</v>
      </c>
      <c r="Q106" s="152">
        <v>0</v>
      </c>
      <c r="R106" s="153">
        <v>0</v>
      </c>
      <c r="S106" s="154">
        <v>0</v>
      </c>
      <c r="T106" s="753"/>
    </row>
    <row r="107" spans="1:20" ht="14" x14ac:dyDescent="0.2">
      <c r="A107" s="1283" t="s">
        <v>647</v>
      </c>
      <c r="B107" s="151">
        <v>0</v>
      </c>
      <c r="C107" s="152">
        <v>0</v>
      </c>
      <c r="D107" s="153">
        <v>0</v>
      </c>
      <c r="E107" s="152">
        <v>0</v>
      </c>
      <c r="F107" s="153">
        <v>11</v>
      </c>
      <c r="G107" s="154">
        <v>0</v>
      </c>
      <c r="H107" s="151">
        <v>0</v>
      </c>
      <c r="I107" s="152">
        <v>0</v>
      </c>
      <c r="J107" s="153">
        <v>0</v>
      </c>
      <c r="K107" s="152">
        <v>0</v>
      </c>
      <c r="L107" s="153">
        <v>0</v>
      </c>
      <c r="M107" s="154">
        <v>0</v>
      </c>
      <c r="N107" s="151">
        <v>0</v>
      </c>
      <c r="O107" s="152">
        <v>0</v>
      </c>
      <c r="P107" s="153">
        <v>0</v>
      </c>
      <c r="Q107" s="152">
        <v>0</v>
      </c>
      <c r="R107" s="153">
        <v>0</v>
      </c>
      <c r="S107" s="154">
        <v>0</v>
      </c>
      <c r="T107" s="753"/>
    </row>
    <row r="108" spans="1:20" ht="14" x14ac:dyDescent="0.2">
      <c r="A108" s="1285" t="s">
        <v>652</v>
      </c>
      <c r="B108" s="159">
        <v>0</v>
      </c>
      <c r="C108" s="160">
        <v>0</v>
      </c>
      <c r="D108" s="161">
        <v>1</v>
      </c>
      <c r="E108" s="160">
        <v>0</v>
      </c>
      <c r="F108" s="161">
        <v>0</v>
      </c>
      <c r="G108" s="162">
        <v>0</v>
      </c>
      <c r="H108" s="159">
        <v>0</v>
      </c>
      <c r="I108" s="160">
        <v>0</v>
      </c>
      <c r="J108" s="161">
        <v>0</v>
      </c>
      <c r="K108" s="160">
        <v>0</v>
      </c>
      <c r="L108" s="161">
        <v>0</v>
      </c>
      <c r="M108" s="162">
        <v>0</v>
      </c>
      <c r="N108" s="159">
        <v>0</v>
      </c>
      <c r="O108" s="160">
        <v>0</v>
      </c>
      <c r="P108" s="161">
        <v>0</v>
      </c>
      <c r="Q108" s="160">
        <v>0</v>
      </c>
      <c r="R108" s="161">
        <v>0</v>
      </c>
      <c r="S108" s="162">
        <v>0</v>
      </c>
      <c r="T108" s="753"/>
    </row>
    <row r="109" spans="1:20" ht="14" x14ac:dyDescent="0.2">
      <c r="A109" s="1283" t="s">
        <v>656</v>
      </c>
      <c r="B109" s="151">
        <v>788</v>
      </c>
      <c r="C109" s="152">
        <v>0</v>
      </c>
      <c r="D109" s="153">
        <v>0</v>
      </c>
      <c r="E109" s="152">
        <v>0</v>
      </c>
      <c r="F109" s="153">
        <v>0</v>
      </c>
      <c r="G109" s="154">
        <v>0</v>
      </c>
      <c r="H109" s="151">
        <v>0</v>
      </c>
      <c r="I109" s="152">
        <v>0</v>
      </c>
      <c r="J109" s="153">
        <v>0</v>
      </c>
      <c r="K109" s="152">
        <v>0</v>
      </c>
      <c r="L109" s="153">
        <v>0</v>
      </c>
      <c r="M109" s="154">
        <v>0</v>
      </c>
      <c r="N109" s="151">
        <v>0</v>
      </c>
      <c r="O109" s="152">
        <v>0</v>
      </c>
      <c r="P109" s="153">
        <v>0</v>
      </c>
      <c r="Q109" s="152">
        <v>0</v>
      </c>
      <c r="R109" s="153">
        <v>0</v>
      </c>
      <c r="S109" s="154">
        <v>18</v>
      </c>
      <c r="T109" s="753"/>
    </row>
    <row r="110" spans="1:20" ht="14" x14ac:dyDescent="0.2">
      <c r="A110" s="1283" t="s">
        <v>661</v>
      </c>
      <c r="B110" s="151">
        <v>190</v>
      </c>
      <c r="C110" s="152">
        <v>0</v>
      </c>
      <c r="D110" s="153">
        <v>13</v>
      </c>
      <c r="E110" s="152">
        <v>0</v>
      </c>
      <c r="F110" s="153">
        <v>0</v>
      </c>
      <c r="G110" s="154">
        <v>0</v>
      </c>
      <c r="H110" s="151">
        <v>0</v>
      </c>
      <c r="I110" s="152">
        <v>0</v>
      </c>
      <c r="J110" s="153">
        <v>0</v>
      </c>
      <c r="K110" s="152">
        <v>0</v>
      </c>
      <c r="L110" s="153">
        <v>0</v>
      </c>
      <c r="M110" s="154">
        <v>0</v>
      </c>
      <c r="N110" s="151">
        <v>0</v>
      </c>
      <c r="O110" s="152">
        <v>0</v>
      </c>
      <c r="P110" s="153">
        <v>0</v>
      </c>
      <c r="Q110" s="152">
        <v>0</v>
      </c>
      <c r="R110" s="153">
        <v>0</v>
      </c>
      <c r="S110" s="154">
        <v>0</v>
      </c>
      <c r="T110" s="753"/>
    </row>
    <row r="111" spans="1:20" ht="14" x14ac:dyDescent="0.2">
      <c r="A111" s="1283" t="s">
        <v>667</v>
      </c>
      <c r="B111" s="151">
        <v>0</v>
      </c>
      <c r="C111" s="152">
        <v>0</v>
      </c>
      <c r="D111" s="153">
        <v>0</v>
      </c>
      <c r="E111" s="152">
        <v>0</v>
      </c>
      <c r="F111" s="153">
        <v>0</v>
      </c>
      <c r="G111" s="154">
        <v>0</v>
      </c>
      <c r="H111" s="151">
        <v>0</v>
      </c>
      <c r="I111" s="152">
        <v>0</v>
      </c>
      <c r="J111" s="153">
        <v>0</v>
      </c>
      <c r="K111" s="152">
        <v>0</v>
      </c>
      <c r="L111" s="153">
        <v>0</v>
      </c>
      <c r="M111" s="154">
        <v>0</v>
      </c>
      <c r="N111" s="151">
        <v>0</v>
      </c>
      <c r="O111" s="152">
        <v>0</v>
      </c>
      <c r="P111" s="153">
        <v>0</v>
      </c>
      <c r="Q111" s="152">
        <v>0</v>
      </c>
      <c r="R111" s="153">
        <v>0</v>
      </c>
      <c r="S111" s="154">
        <v>0</v>
      </c>
      <c r="T111" s="753"/>
    </row>
    <row r="112" spans="1:20" ht="14" x14ac:dyDescent="0.2">
      <c r="A112" s="1287" t="s">
        <v>672</v>
      </c>
      <c r="B112" s="172">
        <v>0</v>
      </c>
      <c r="C112" s="170">
        <v>0</v>
      </c>
      <c r="D112" s="169">
        <v>417</v>
      </c>
      <c r="E112" s="170">
        <v>0</v>
      </c>
      <c r="F112" s="169">
        <v>12</v>
      </c>
      <c r="G112" s="173">
        <v>0</v>
      </c>
      <c r="H112" s="172">
        <v>0</v>
      </c>
      <c r="I112" s="170">
        <v>0</v>
      </c>
      <c r="J112" s="169">
        <v>0</v>
      </c>
      <c r="K112" s="170">
        <v>0</v>
      </c>
      <c r="L112" s="169">
        <v>0</v>
      </c>
      <c r="M112" s="173">
        <v>0</v>
      </c>
      <c r="N112" s="172">
        <v>0</v>
      </c>
      <c r="O112" s="170">
        <v>0</v>
      </c>
      <c r="P112" s="169">
        <v>0</v>
      </c>
      <c r="Q112" s="170">
        <v>0</v>
      </c>
      <c r="R112" s="169">
        <v>0</v>
      </c>
      <c r="S112" s="173">
        <v>0</v>
      </c>
      <c r="T112" s="753"/>
    </row>
    <row r="113" spans="1:20" ht="14" x14ac:dyDescent="0.2">
      <c r="A113" s="1283" t="s">
        <v>679</v>
      </c>
      <c r="B113" s="151">
        <v>17</v>
      </c>
      <c r="C113" s="152">
        <v>0</v>
      </c>
      <c r="D113" s="153">
        <v>0</v>
      </c>
      <c r="E113" s="152">
        <v>0</v>
      </c>
      <c r="F113" s="153">
        <v>0</v>
      </c>
      <c r="G113" s="154">
        <v>0</v>
      </c>
      <c r="H113" s="151">
        <v>0</v>
      </c>
      <c r="I113" s="152">
        <v>0</v>
      </c>
      <c r="J113" s="153">
        <v>0</v>
      </c>
      <c r="K113" s="152">
        <v>0</v>
      </c>
      <c r="L113" s="153">
        <v>0</v>
      </c>
      <c r="M113" s="154">
        <v>0</v>
      </c>
      <c r="N113" s="151">
        <v>0</v>
      </c>
      <c r="O113" s="152">
        <v>0</v>
      </c>
      <c r="P113" s="153">
        <v>0</v>
      </c>
      <c r="Q113" s="152">
        <v>0</v>
      </c>
      <c r="R113" s="153">
        <v>0</v>
      </c>
      <c r="S113" s="154">
        <v>0</v>
      </c>
      <c r="T113" s="753"/>
    </row>
    <row r="114" spans="1:20" ht="14" x14ac:dyDescent="0.2">
      <c r="A114" s="1283" t="s">
        <v>685</v>
      </c>
      <c r="B114" s="151">
        <v>121</v>
      </c>
      <c r="C114" s="152">
        <v>0</v>
      </c>
      <c r="D114" s="153">
        <v>0</v>
      </c>
      <c r="E114" s="152">
        <v>0</v>
      </c>
      <c r="F114" s="153">
        <v>72</v>
      </c>
      <c r="G114" s="154">
        <v>0</v>
      </c>
      <c r="H114" s="151">
        <v>0</v>
      </c>
      <c r="I114" s="152">
        <v>0</v>
      </c>
      <c r="J114" s="153">
        <v>0</v>
      </c>
      <c r="K114" s="152">
        <v>0</v>
      </c>
      <c r="L114" s="153">
        <v>0</v>
      </c>
      <c r="M114" s="154">
        <v>0</v>
      </c>
      <c r="N114" s="151">
        <v>0</v>
      </c>
      <c r="O114" s="152">
        <v>0</v>
      </c>
      <c r="P114" s="153">
        <v>0</v>
      </c>
      <c r="Q114" s="152">
        <v>0</v>
      </c>
      <c r="R114" s="153">
        <v>0</v>
      </c>
      <c r="S114" s="154">
        <v>64</v>
      </c>
      <c r="T114" s="753"/>
    </row>
    <row r="115" spans="1:20" ht="14" x14ac:dyDescent="0.2">
      <c r="A115" s="1283" t="s">
        <v>691</v>
      </c>
      <c r="B115" s="151">
        <v>0</v>
      </c>
      <c r="C115" s="152">
        <v>0</v>
      </c>
      <c r="D115" s="153">
        <v>0</v>
      </c>
      <c r="E115" s="152">
        <v>0</v>
      </c>
      <c r="F115" s="153">
        <v>0</v>
      </c>
      <c r="G115" s="154">
        <v>0</v>
      </c>
      <c r="H115" s="151">
        <v>0</v>
      </c>
      <c r="I115" s="152">
        <v>0</v>
      </c>
      <c r="J115" s="153">
        <v>0</v>
      </c>
      <c r="K115" s="152">
        <v>0</v>
      </c>
      <c r="L115" s="153">
        <v>0</v>
      </c>
      <c r="M115" s="154">
        <v>0</v>
      </c>
      <c r="N115" s="151">
        <v>0</v>
      </c>
      <c r="O115" s="152">
        <v>0</v>
      </c>
      <c r="P115" s="153">
        <v>0</v>
      </c>
      <c r="Q115" s="152">
        <v>0</v>
      </c>
      <c r="R115" s="153">
        <v>0</v>
      </c>
      <c r="S115" s="154">
        <v>0</v>
      </c>
      <c r="T115" s="753"/>
    </row>
    <row r="116" spans="1:20" ht="14" x14ac:dyDescent="0.2">
      <c r="A116" s="1283" t="s">
        <v>697</v>
      </c>
      <c r="B116" s="151">
        <v>0</v>
      </c>
      <c r="C116" s="152">
        <v>0</v>
      </c>
      <c r="D116" s="153">
        <v>0</v>
      </c>
      <c r="E116" s="152">
        <v>0</v>
      </c>
      <c r="F116" s="153">
        <v>0</v>
      </c>
      <c r="G116" s="154">
        <v>0</v>
      </c>
      <c r="H116" s="151">
        <v>0</v>
      </c>
      <c r="I116" s="152">
        <v>0</v>
      </c>
      <c r="J116" s="153">
        <v>0</v>
      </c>
      <c r="K116" s="152">
        <v>0</v>
      </c>
      <c r="L116" s="153">
        <v>0</v>
      </c>
      <c r="M116" s="154">
        <v>0</v>
      </c>
      <c r="N116" s="151">
        <v>0</v>
      </c>
      <c r="O116" s="152">
        <v>0</v>
      </c>
      <c r="P116" s="153">
        <v>0</v>
      </c>
      <c r="Q116" s="152">
        <v>0</v>
      </c>
      <c r="R116" s="153">
        <v>0</v>
      </c>
      <c r="S116" s="154">
        <v>0</v>
      </c>
      <c r="T116" s="753"/>
    </row>
    <row r="117" spans="1:20" ht="14" x14ac:dyDescent="0.2">
      <c r="A117" s="1283" t="s">
        <v>702</v>
      </c>
      <c r="B117" s="151">
        <v>5</v>
      </c>
      <c r="C117" s="152">
        <v>0</v>
      </c>
      <c r="D117" s="153">
        <v>0</v>
      </c>
      <c r="E117" s="152">
        <v>0</v>
      </c>
      <c r="F117" s="153">
        <v>37</v>
      </c>
      <c r="G117" s="154">
        <v>0</v>
      </c>
      <c r="H117" s="151">
        <v>0</v>
      </c>
      <c r="I117" s="152">
        <v>0</v>
      </c>
      <c r="J117" s="153">
        <v>0</v>
      </c>
      <c r="K117" s="152">
        <v>0</v>
      </c>
      <c r="L117" s="153">
        <v>0</v>
      </c>
      <c r="M117" s="154">
        <v>0</v>
      </c>
      <c r="N117" s="151">
        <v>0</v>
      </c>
      <c r="O117" s="152">
        <v>5</v>
      </c>
      <c r="P117" s="153">
        <v>0</v>
      </c>
      <c r="Q117" s="152">
        <v>0</v>
      </c>
      <c r="R117" s="153">
        <v>0</v>
      </c>
      <c r="S117" s="154">
        <v>37</v>
      </c>
      <c r="T117" s="753"/>
    </row>
    <row r="118" spans="1:20" ht="14" x14ac:dyDescent="0.2">
      <c r="A118" s="1285" t="s">
        <v>709</v>
      </c>
      <c r="B118" s="159">
        <v>2</v>
      </c>
      <c r="C118" s="160">
        <v>0</v>
      </c>
      <c r="D118" s="161">
        <v>0</v>
      </c>
      <c r="E118" s="160">
        <v>0</v>
      </c>
      <c r="F118" s="161">
        <v>0</v>
      </c>
      <c r="G118" s="162">
        <v>0</v>
      </c>
      <c r="H118" s="159">
        <v>0</v>
      </c>
      <c r="I118" s="160">
        <v>0</v>
      </c>
      <c r="J118" s="161">
        <v>0</v>
      </c>
      <c r="K118" s="160">
        <v>0</v>
      </c>
      <c r="L118" s="161">
        <v>0</v>
      </c>
      <c r="M118" s="162">
        <v>0</v>
      </c>
      <c r="N118" s="159">
        <v>1</v>
      </c>
      <c r="O118" s="160">
        <v>2</v>
      </c>
      <c r="P118" s="161">
        <v>0</v>
      </c>
      <c r="Q118" s="160">
        <v>0</v>
      </c>
      <c r="R118" s="161">
        <v>0</v>
      </c>
      <c r="S118" s="162">
        <v>3</v>
      </c>
      <c r="T118" s="753"/>
    </row>
    <row r="119" spans="1:20" ht="14" x14ac:dyDescent="0.2">
      <c r="A119" s="1283" t="s">
        <v>716</v>
      </c>
      <c r="B119" s="151">
        <v>43</v>
      </c>
      <c r="C119" s="152">
        <v>0</v>
      </c>
      <c r="D119" s="153">
        <v>0</v>
      </c>
      <c r="E119" s="152">
        <v>0</v>
      </c>
      <c r="F119" s="153">
        <v>0</v>
      </c>
      <c r="G119" s="154">
        <v>0</v>
      </c>
      <c r="H119" s="151">
        <v>0</v>
      </c>
      <c r="I119" s="152">
        <v>0</v>
      </c>
      <c r="J119" s="153">
        <v>0</v>
      </c>
      <c r="K119" s="152">
        <v>0</v>
      </c>
      <c r="L119" s="153">
        <v>0</v>
      </c>
      <c r="M119" s="154">
        <v>0</v>
      </c>
      <c r="N119" s="151">
        <v>0</v>
      </c>
      <c r="O119" s="152">
        <v>3</v>
      </c>
      <c r="P119" s="153">
        <v>0</v>
      </c>
      <c r="Q119" s="152">
        <v>0</v>
      </c>
      <c r="R119" s="153">
        <v>0</v>
      </c>
      <c r="S119" s="154">
        <v>0</v>
      </c>
      <c r="T119" s="753"/>
    </row>
    <row r="120" spans="1:20" ht="14" x14ac:dyDescent="0.2">
      <c r="A120" s="1283" t="s">
        <v>721</v>
      </c>
      <c r="B120" s="151">
        <v>0</v>
      </c>
      <c r="C120" s="152">
        <v>0</v>
      </c>
      <c r="D120" s="153">
        <v>0</v>
      </c>
      <c r="E120" s="152">
        <v>0</v>
      </c>
      <c r="F120" s="153">
        <v>0</v>
      </c>
      <c r="G120" s="154">
        <v>0</v>
      </c>
      <c r="H120" s="151">
        <v>0</v>
      </c>
      <c r="I120" s="152">
        <v>0</v>
      </c>
      <c r="J120" s="153">
        <v>0</v>
      </c>
      <c r="K120" s="152">
        <v>0</v>
      </c>
      <c r="L120" s="153">
        <v>0</v>
      </c>
      <c r="M120" s="154">
        <v>0</v>
      </c>
      <c r="N120" s="151">
        <v>1</v>
      </c>
      <c r="O120" s="152">
        <v>0</v>
      </c>
      <c r="P120" s="153">
        <v>0</v>
      </c>
      <c r="Q120" s="152">
        <v>0</v>
      </c>
      <c r="R120" s="153">
        <v>0</v>
      </c>
      <c r="S120" s="154">
        <v>0</v>
      </c>
      <c r="T120" s="753"/>
    </row>
    <row r="121" spans="1:20" ht="14" x14ac:dyDescent="0.2">
      <c r="A121" s="1283" t="s">
        <v>727</v>
      </c>
      <c r="B121" s="151">
        <v>75</v>
      </c>
      <c r="C121" s="152">
        <v>0</v>
      </c>
      <c r="D121" s="153">
        <v>0</v>
      </c>
      <c r="E121" s="152">
        <v>0</v>
      </c>
      <c r="F121" s="153">
        <v>2</v>
      </c>
      <c r="G121" s="154">
        <v>0</v>
      </c>
      <c r="H121" s="151">
        <v>0</v>
      </c>
      <c r="I121" s="152">
        <v>0</v>
      </c>
      <c r="J121" s="153">
        <v>0</v>
      </c>
      <c r="K121" s="152">
        <v>0</v>
      </c>
      <c r="L121" s="153">
        <v>0</v>
      </c>
      <c r="M121" s="154">
        <v>0</v>
      </c>
      <c r="N121" s="151">
        <v>0</v>
      </c>
      <c r="O121" s="152">
        <v>0</v>
      </c>
      <c r="P121" s="153">
        <v>0</v>
      </c>
      <c r="Q121" s="152">
        <v>0</v>
      </c>
      <c r="R121" s="153">
        <v>0</v>
      </c>
      <c r="S121" s="154">
        <v>4</v>
      </c>
      <c r="T121" s="753"/>
    </row>
    <row r="122" spans="1:20" ht="14" x14ac:dyDescent="0.2">
      <c r="A122" s="1284" t="s">
        <v>733</v>
      </c>
      <c r="B122" s="155">
        <v>326</v>
      </c>
      <c r="C122" s="156">
        <v>0</v>
      </c>
      <c r="D122" s="157">
        <v>0</v>
      </c>
      <c r="E122" s="156">
        <v>0</v>
      </c>
      <c r="F122" s="157">
        <v>0</v>
      </c>
      <c r="G122" s="158">
        <v>0</v>
      </c>
      <c r="H122" s="155">
        <v>0</v>
      </c>
      <c r="I122" s="156">
        <v>0</v>
      </c>
      <c r="J122" s="157">
        <v>0</v>
      </c>
      <c r="K122" s="156">
        <v>0</v>
      </c>
      <c r="L122" s="157">
        <v>0</v>
      </c>
      <c r="M122" s="158">
        <v>0</v>
      </c>
      <c r="N122" s="155">
        <v>0</v>
      </c>
      <c r="O122" s="156">
        <v>0</v>
      </c>
      <c r="P122" s="157">
        <v>0</v>
      </c>
      <c r="Q122" s="156">
        <v>0</v>
      </c>
      <c r="R122" s="157">
        <v>77</v>
      </c>
      <c r="S122" s="158">
        <v>14</v>
      </c>
      <c r="T122" s="753"/>
    </row>
    <row r="123" spans="1:20" ht="14" x14ac:dyDescent="0.2">
      <c r="A123" s="1283" t="s">
        <v>737</v>
      </c>
      <c r="B123" s="151">
        <v>58</v>
      </c>
      <c r="C123" s="152">
        <v>0</v>
      </c>
      <c r="D123" s="153">
        <v>0</v>
      </c>
      <c r="E123" s="152">
        <v>0</v>
      </c>
      <c r="F123" s="153">
        <v>0</v>
      </c>
      <c r="G123" s="154">
        <v>0</v>
      </c>
      <c r="H123" s="151">
        <v>0</v>
      </c>
      <c r="I123" s="152">
        <v>0</v>
      </c>
      <c r="J123" s="153">
        <v>0</v>
      </c>
      <c r="K123" s="152">
        <v>0</v>
      </c>
      <c r="L123" s="153">
        <v>0</v>
      </c>
      <c r="M123" s="154">
        <v>0</v>
      </c>
      <c r="N123" s="151">
        <v>0</v>
      </c>
      <c r="O123" s="152">
        <v>0</v>
      </c>
      <c r="P123" s="153">
        <v>0</v>
      </c>
      <c r="Q123" s="152">
        <v>0</v>
      </c>
      <c r="R123" s="153">
        <v>0</v>
      </c>
      <c r="S123" s="154">
        <v>0</v>
      </c>
      <c r="T123" s="753"/>
    </row>
    <row r="124" spans="1:20" ht="14" x14ac:dyDescent="0.2">
      <c r="A124" s="1283" t="s">
        <v>744</v>
      </c>
      <c r="B124" s="151">
        <v>0</v>
      </c>
      <c r="C124" s="152">
        <v>0</v>
      </c>
      <c r="D124" s="153">
        <v>0</v>
      </c>
      <c r="E124" s="152">
        <v>0</v>
      </c>
      <c r="F124" s="153">
        <v>0</v>
      </c>
      <c r="G124" s="154">
        <v>0</v>
      </c>
      <c r="H124" s="151">
        <v>0</v>
      </c>
      <c r="I124" s="152">
        <v>0</v>
      </c>
      <c r="J124" s="153">
        <v>0</v>
      </c>
      <c r="K124" s="152">
        <v>0</v>
      </c>
      <c r="L124" s="153">
        <v>0</v>
      </c>
      <c r="M124" s="154">
        <v>0</v>
      </c>
      <c r="N124" s="151">
        <v>0</v>
      </c>
      <c r="O124" s="152">
        <v>0</v>
      </c>
      <c r="P124" s="153">
        <v>0</v>
      </c>
      <c r="Q124" s="152">
        <v>0</v>
      </c>
      <c r="R124" s="153">
        <v>0</v>
      </c>
      <c r="S124" s="154">
        <v>0</v>
      </c>
      <c r="T124" s="753"/>
    </row>
    <row r="125" spans="1:20" ht="14" x14ac:dyDescent="0.2">
      <c r="A125" s="1283" t="s">
        <v>750</v>
      </c>
      <c r="B125" s="151">
        <v>90</v>
      </c>
      <c r="C125" s="152">
        <v>0</v>
      </c>
      <c r="D125" s="153">
        <v>0</v>
      </c>
      <c r="E125" s="152">
        <v>0</v>
      </c>
      <c r="F125" s="153">
        <v>0</v>
      </c>
      <c r="G125" s="154">
        <v>0</v>
      </c>
      <c r="H125" s="151">
        <v>0</v>
      </c>
      <c r="I125" s="152">
        <v>0</v>
      </c>
      <c r="J125" s="153">
        <v>0</v>
      </c>
      <c r="K125" s="152">
        <v>0</v>
      </c>
      <c r="L125" s="153">
        <v>0</v>
      </c>
      <c r="M125" s="154">
        <v>0</v>
      </c>
      <c r="N125" s="151">
        <v>0</v>
      </c>
      <c r="O125" s="152">
        <v>0</v>
      </c>
      <c r="P125" s="153">
        <v>0</v>
      </c>
      <c r="Q125" s="152">
        <v>0</v>
      </c>
      <c r="R125" s="153">
        <v>0</v>
      </c>
      <c r="S125" s="154">
        <v>0</v>
      </c>
      <c r="T125" s="753"/>
    </row>
    <row r="126" spans="1:20" ht="14" x14ac:dyDescent="0.2">
      <c r="A126" s="1283" t="s">
        <v>756</v>
      </c>
      <c r="B126" s="151">
        <v>0</v>
      </c>
      <c r="C126" s="152">
        <v>0</v>
      </c>
      <c r="D126" s="153">
        <v>0</v>
      </c>
      <c r="E126" s="152">
        <v>0</v>
      </c>
      <c r="F126" s="153">
        <v>0</v>
      </c>
      <c r="G126" s="154">
        <v>0</v>
      </c>
      <c r="H126" s="151">
        <v>0</v>
      </c>
      <c r="I126" s="152">
        <v>0</v>
      </c>
      <c r="J126" s="153">
        <v>0</v>
      </c>
      <c r="K126" s="152">
        <v>0</v>
      </c>
      <c r="L126" s="153">
        <v>0</v>
      </c>
      <c r="M126" s="154">
        <v>0</v>
      </c>
      <c r="N126" s="151">
        <v>0</v>
      </c>
      <c r="O126" s="152">
        <v>0</v>
      </c>
      <c r="P126" s="153">
        <v>0</v>
      </c>
      <c r="Q126" s="152">
        <v>0</v>
      </c>
      <c r="R126" s="153">
        <v>0</v>
      </c>
      <c r="S126" s="154">
        <v>0</v>
      </c>
      <c r="T126" s="753"/>
    </row>
    <row r="127" spans="1:20" ht="14" x14ac:dyDescent="0.2">
      <c r="A127" s="1304" t="s">
        <v>762</v>
      </c>
      <c r="B127" s="151">
        <v>56</v>
      </c>
      <c r="C127" s="152">
        <v>0</v>
      </c>
      <c r="D127" s="153">
        <v>1</v>
      </c>
      <c r="E127" s="152">
        <v>0</v>
      </c>
      <c r="F127" s="153">
        <v>5</v>
      </c>
      <c r="G127" s="154">
        <v>0</v>
      </c>
      <c r="H127" s="151">
        <v>0</v>
      </c>
      <c r="I127" s="152">
        <v>0</v>
      </c>
      <c r="J127" s="153">
        <v>0</v>
      </c>
      <c r="K127" s="152">
        <v>0</v>
      </c>
      <c r="L127" s="153">
        <v>0</v>
      </c>
      <c r="M127" s="154">
        <v>0</v>
      </c>
      <c r="N127" s="151">
        <v>0</v>
      </c>
      <c r="O127" s="152">
        <v>0</v>
      </c>
      <c r="P127" s="153">
        <v>0</v>
      </c>
      <c r="Q127" s="152">
        <v>0</v>
      </c>
      <c r="R127" s="153">
        <v>0</v>
      </c>
      <c r="S127" s="154">
        <v>0</v>
      </c>
      <c r="T127" s="753"/>
    </row>
    <row r="128" spans="1:20" ht="14" x14ac:dyDescent="0.2">
      <c r="A128" s="1341" t="s">
        <v>767</v>
      </c>
      <c r="B128" s="159">
        <v>0</v>
      </c>
      <c r="C128" s="160">
        <v>0</v>
      </c>
      <c r="D128" s="161">
        <v>0</v>
      </c>
      <c r="E128" s="160">
        <v>0</v>
      </c>
      <c r="F128" s="161">
        <v>444</v>
      </c>
      <c r="G128" s="162">
        <v>0</v>
      </c>
      <c r="H128" s="159">
        <v>0</v>
      </c>
      <c r="I128" s="160">
        <v>0</v>
      </c>
      <c r="J128" s="161">
        <v>0</v>
      </c>
      <c r="K128" s="160">
        <v>0</v>
      </c>
      <c r="L128" s="161">
        <v>0</v>
      </c>
      <c r="M128" s="162">
        <v>0</v>
      </c>
      <c r="N128" s="159">
        <v>448</v>
      </c>
      <c r="O128" s="160">
        <v>0</v>
      </c>
      <c r="P128" s="161">
        <v>0</v>
      </c>
      <c r="Q128" s="160">
        <v>0</v>
      </c>
      <c r="R128" s="161">
        <v>0</v>
      </c>
      <c r="S128" s="162">
        <v>0</v>
      </c>
      <c r="T128" s="753"/>
    </row>
    <row r="129" spans="1:20" ht="14" x14ac:dyDescent="0.2">
      <c r="A129" s="1340" t="s">
        <v>773</v>
      </c>
      <c r="B129" s="151">
        <v>364</v>
      </c>
      <c r="C129" s="152">
        <v>0</v>
      </c>
      <c r="D129" s="153">
        <v>0</v>
      </c>
      <c r="E129" s="152">
        <v>0</v>
      </c>
      <c r="F129" s="153">
        <v>0</v>
      </c>
      <c r="G129" s="154">
        <v>0</v>
      </c>
      <c r="H129" s="151">
        <v>0</v>
      </c>
      <c r="I129" s="152">
        <v>0</v>
      </c>
      <c r="J129" s="153">
        <v>0</v>
      </c>
      <c r="K129" s="152">
        <v>0</v>
      </c>
      <c r="L129" s="153">
        <v>0</v>
      </c>
      <c r="M129" s="154">
        <v>0</v>
      </c>
      <c r="N129" s="151">
        <v>0</v>
      </c>
      <c r="O129" s="152">
        <v>0</v>
      </c>
      <c r="P129" s="153">
        <v>0</v>
      </c>
      <c r="Q129" s="152">
        <v>0</v>
      </c>
      <c r="R129" s="153">
        <v>16</v>
      </c>
      <c r="S129" s="154">
        <v>0</v>
      </c>
      <c r="T129" s="753"/>
    </row>
    <row r="130" spans="1:20" ht="14" x14ac:dyDescent="0.2">
      <c r="A130" s="1340" t="s">
        <v>778</v>
      </c>
      <c r="B130" s="151">
        <v>38</v>
      </c>
      <c r="C130" s="152">
        <v>0</v>
      </c>
      <c r="D130" s="153">
        <v>0</v>
      </c>
      <c r="E130" s="152">
        <v>0</v>
      </c>
      <c r="F130" s="153">
        <v>0</v>
      </c>
      <c r="G130" s="154">
        <v>0</v>
      </c>
      <c r="H130" s="151">
        <v>0</v>
      </c>
      <c r="I130" s="152">
        <v>0</v>
      </c>
      <c r="J130" s="153">
        <v>0</v>
      </c>
      <c r="K130" s="152">
        <v>0</v>
      </c>
      <c r="L130" s="153">
        <v>0</v>
      </c>
      <c r="M130" s="154">
        <v>0</v>
      </c>
      <c r="N130" s="151">
        <v>0</v>
      </c>
      <c r="O130" s="152">
        <v>1</v>
      </c>
      <c r="P130" s="153">
        <v>0</v>
      </c>
      <c r="Q130" s="152">
        <v>0</v>
      </c>
      <c r="R130" s="153">
        <v>0</v>
      </c>
      <c r="S130" s="154">
        <v>0</v>
      </c>
      <c r="T130" s="753"/>
    </row>
    <row r="131" spans="1:20" ht="14" x14ac:dyDescent="0.2">
      <c r="A131" s="1340" t="s">
        <v>782</v>
      </c>
      <c r="B131" s="151">
        <v>173</v>
      </c>
      <c r="C131" s="152">
        <v>0</v>
      </c>
      <c r="D131" s="153">
        <v>0</v>
      </c>
      <c r="E131" s="152">
        <v>0</v>
      </c>
      <c r="F131" s="153">
        <v>6</v>
      </c>
      <c r="G131" s="154">
        <v>0</v>
      </c>
      <c r="H131" s="151">
        <v>0</v>
      </c>
      <c r="I131" s="152">
        <v>0</v>
      </c>
      <c r="J131" s="153">
        <v>0</v>
      </c>
      <c r="K131" s="152">
        <v>0</v>
      </c>
      <c r="L131" s="153">
        <v>0</v>
      </c>
      <c r="M131" s="154">
        <v>0</v>
      </c>
      <c r="N131" s="151">
        <v>154</v>
      </c>
      <c r="O131" s="152">
        <v>19</v>
      </c>
      <c r="P131" s="153">
        <v>0</v>
      </c>
      <c r="Q131" s="152">
        <v>0</v>
      </c>
      <c r="R131" s="153">
        <v>0</v>
      </c>
      <c r="S131" s="154">
        <v>0</v>
      </c>
      <c r="T131" s="753"/>
    </row>
    <row r="132" spans="1:20" ht="14" x14ac:dyDescent="0.2">
      <c r="A132" s="1342" t="s">
        <v>788</v>
      </c>
      <c r="B132" s="155">
        <v>498</v>
      </c>
      <c r="C132" s="156">
        <v>0</v>
      </c>
      <c r="D132" s="157">
        <v>0</v>
      </c>
      <c r="E132" s="156">
        <v>0</v>
      </c>
      <c r="F132" s="157">
        <v>0</v>
      </c>
      <c r="G132" s="158">
        <v>0</v>
      </c>
      <c r="H132" s="155">
        <v>0</v>
      </c>
      <c r="I132" s="156">
        <v>0</v>
      </c>
      <c r="J132" s="157">
        <v>0</v>
      </c>
      <c r="K132" s="156">
        <v>0</v>
      </c>
      <c r="L132" s="157">
        <v>0</v>
      </c>
      <c r="M132" s="158">
        <v>0</v>
      </c>
      <c r="N132" s="155">
        <v>0</v>
      </c>
      <c r="O132" s="156">
        <v>1026</v>
      </c>
      <c r="P132" s="157">
        <v>0</v>
      </c>
      <c r="Q132" s="156">
        <v>0</v>
      </c>
      <c r="R132" s="157">
        <v>0</v>
      </c>
      <c r="S132" s="158">
        <v>5</v>
      </c>
      <c r="T132" s="753"/>
    </row>
    <row r="133" spans="1:20" ht="14" x14ac:dyDescent="0.2">
      <c r="A133" s="1340" t="s">
        <v>793</v>
      </c>
      <c r="B133" s="151">
        <v>744</v>
      </c>
      <c r="C133" s="152">
        <v>0</v>
      </c>
      <c r="D133" s="153">
        <v>0</v>
      </c>
      <c r="E133" s="152">
        <v>0</v>
      </c>
      <c r="F133" s="153">
        <v>0</v>
      </c>
      <c r="G133" s="154">
        <v>0</v>
      </c>
      <c r="H133" s="151">
        <v>0</v>
      </c>
      <c r="I133" s="152">
        <v>0</v>
      </c>
      <c r="J133" s="153">
        <v>0</v>
      </c>
      <c r="K133" s="152">
        <v>0</v>
      </c>
      <c r="L133" s="153">
        <v>0</v>
      </c>
      <c r="M133" s="154">
        <v>0</v>
      </c>
      <c r="N133" s="151">
        <v>697</v>
      </c>
      <c r="O133" s="152">
        <v>392</v>
      </c>
      <c r="P133" s="153">
        <v>0</v>
      </c>
      <c r="Q133" s="152">
        <v>0</v>
      </c>
      <c r="R133" s="153">
        <v>0</v>
      </c>
      <c r="S133" s="154">
        <v>717</v>
      </c>
      <c r="T133" s="753"/>
    </row>
    <row r="134" spans="1:20" ht="14" x14ac:dyDescent="0.2">
      <c r="A134" s="1340" t="s">
        <v>799</v>
      </c>
      <c r="B134" s="151">
        <v>277</v>
      </c>
      <c r="C134" s="152">
        <v>0</v>
      </c>
      <c r="D134" s="153">
        <v>17</v>
      </c>
      <c r="E134" s="152">
        <v>0</v>
      </c>
      <c r="F134" s="153">
        <v>0</v>
      </c>
      <c r="G134" s="154">
        <v>0</v>
      </c>
      <c r="H134" s="151">
        <v>0</v>
      </c>
      <c r="I134" s="152">
        <v>0</v>
      </c>
      <c r="J134" s="153">
        <v>0</v>
      </c>
      <c r="K134" s="152">
        <v>0</v>
      </c>
      <c r="L134" s="153">
        <v>0</v>
      </c>
      <c r="M134" s="154">
        <v>0</v>
      </c>
      <c r="N134" s="151">
        <v>0</v>
      </c>
      <c r="O134" s="152">
        <v>0</v>
      </c>
      <c r="P134" s="153">
        <v>0</v>
      </c>
      <c r="Q134" s="152">
        <v>17</v>
      </c>
      <c r="R134" s="153">
        <v>384</v>
      </c>
      <c r="S134" s="154">
        <v>0</v>
      </c>
      <c r="T134" s="753"/>
    </row>
    <row r="135" spans="1:20" ht="14" x14ac:dyDescent="0.2">
      <c r="A135" s="1340" t="s">
        <v>805</v>
      </c>
      <c r="B135" s="151">
        <v>0</v>
      </c>
      <c r="C135" s="152">
        <v>0</v>
      </c>
      <c r="D135" s="153">
        <v>0</v>
      </c>
      <c r="E135" s="152">
        <v>0</v>
      </c>
      <c r="F135" s="153">
        <v>0</v>
      </c>
      <c r="G135" s="154">
        <v>0</v>
      </c>
      <c r="H135" s="151">
        <v>0</v>
      </c>
      <c r="I135" s="152">
        <v>0</v>
      </c>
      <c r="J135" s="153">
        <v>0</v>
      </c>
      <c r="K135" s="152">
        <v>0</v>
      </c>
      <c r="L135" s="153">
        <v>0</v>
      </c>
      <c r="M135" s="154">
        <v>0</v>
      </c>
      <c r="N135" s="151">
        <v>0</v>
      </c>
      <c r="O135" s="152">
        <v>0</v>
      </c>
      <c r="P135" s="153">
        <v>0</v>
      </c>
      <c r="Q135" s="152">
        <v>0</v>
      </c>
      <c r="R135" s="153">
        <v>0</v>
      </c>
      <c r="S135" s="154">
        <v>31</v>
      </c>
      <c r="T135" s="753"/>
    </row>
    <row r="136" spans="1:20" ht="14" x14ac:dyDescent="0.2">
      <c r="A136" s="1340" t="s">
        <v>811</v>
      </c>
      <c r="B136" s="151">
        <v>0</v>
      </c>
      <c r="C136" s="152">
        <v>0</v>
      </c>
      <c r="D136" s="153">
        <v>0</v>
      </c>
      <c r="E136" s="152">
        <v>0</v>
      </c>
      <c r="F136" s="153">
        <v>0</v>
      </c>
      <c r="G136" s="154">
        <v>0</v>
      </c>
      <c r="H136" s="151">
        <v>0</v>
      </c>
      <c r="I136" s="152">
        <v>0</v>
      </c>
      <c r="J136" s="153">
        <v>0</v>
      </c>
      <c r="K136" s="152">
        <v>0</v>
      </c>
      <c r="L136" s="153">
        <v>0</v>
      </c>
      <c r="M136" s="154">
        <v>0</v>
      </c>
      <c r="N136" s="151">
        <v>0</v>
      </c>
      <c r="O136" s="152">
        <v>0</v>
      </c>
      <c r="P136" s="153">
        <v>0</v>
      </c>
      <c r="Q136" s="152">
        <v>0</v>
      </c>
      <c r="R136" s="153">
        <v>0</v>
      </c>
      <c r="S136" s="154">
        <v>0</v>
      </c>
      <c r="T136" s="753"/>
    </row>
    <row r="137" spans="1:20" ht="14" x14ac:dyDescent="0.2">
      <c r="A137" s="1340" t="s">
        <v>814</v>
      </c>
      <c r="B137" s="151">
        <v>0</v>
      </c>
      <c r="C137" s="152">
        <v>0</v>
      </c>
      <c r="D137" s="153">
        <v>0</v>
      </c>
      <c r="E137" s="152">
        <v>0</v>
      </c>
      <c r="F137" s="153">
        <v>16</v>
      </c>
      <c r="G137" s="154">
        <v>0</v>
      </c>
      <c r="H137" s="151">
        <v>0</v>
      </c>
      <c r="I137" s="152">
        <v>0</v>
      </c>
      <c r="J137" s="153">
        <v>0</v>
      </c>
      <c r="K137" s="152">
        <v>0</v>
      </c>
      <c r="L137" s="153">
        <v>0</v>
      </c>
      <c r="M137" s="154">
        <v>0</v>
      </c>
      <c r="N137" s="151">
        <v>832</v>
      </c>
      <c r="O137" s="152">
        <v>118</v>
      </c>
      <c r="P137" s="153">
        <v>0</v>
      </c>
      <c r="Q137" s="152">
        <v>0</v>
      </c>
      <c r="R137" s="153">
        <v>0</v>
      </c>
      <c r="S137" s="154">
        <v>0</v>
      </c>
      <c r="T137" s="753"/>
    </row>
    <row r="138" spans="1:20" ht="14" x14ac:dyDescent="0.2">
      <c r="A138" s="1341" t="s">
        <v>820</v>
      </c>
      <c r="B138" s="159">
        <v>0</v>
      </c>
      <c r="C138" s="160">
        <v>0</v>
      </c>
      <c r="D138" s="161">
        <v>0</v>
      </c>
      <c r="E138" s="160">
        <v>0</v>
      </c>
      <c r="F138" s="161">
        <v>0</v>
      </c>
      <c r="G138" s="162">
        <v>0</v>
      </c>
      <c r="H138" s="159">
        <v>0</v>
      </c>
      <c r="I138" s="160">
        <v>0</v>
      </c>
      <c r="J138" s="161">
        <v>0</v>
      </c>
      <c r="K138" s="160">
        <v>0</v>
      </c>
      <c r="L138" s="161">
        <v>0</v>
      </c>
      <c r="M138" s="162">
        <v>0</v>
      </c>
      <c r="N138" s="159">
        <v>0</v>
      </c>
      <c r="O138" s="160">
        <v>0</v>
      </c>
      <c r="P138" s="161">
        <v>0</v>
      </c>
      <c r="Q138" s="160">
        <v>0</v>
      </c>
      <c r="R138" s="161">
        <v>0</v>
      </c>
      <c r="S138" s="162">
        <v>0</v>
      </c>
      <c r="T138" s="753"/>
    </row>
    <row r="139" spans="1:20" ht="14" x14ac:dyDescent="0.2">
      <c r="A139" s="1339" t="s">
        <v>825</v>
      </c>
      <c r="B139" s="151">
        <v>25</v>
      </c>
      <c r="C139" s="152">
        <v>0</v>
      </c>
      <c r="D139" s="153">
        <v>0</v>
      </c>
      <c r="E139" s="152">
        <v>0</v>
      </c>
      <c r="F139" s="153">
        <v>7</v>
      </c>
      <c r="G139" s="154">
        <v>0</v>
      </c>
      <c r="H139" s="151">
        <v>0</v>
      </c>
      <c r="I139" s="152">
        <v>0</v>
      </c>
      <c r="J139" s="153">
        <v>0</v>
      </c>
      <c r="K139" s="152">
        <v>0</v>
      </c>
      <c r="L139" s="153">
        <v>0</v>
      </c>
      <c r="M139" s="154">
        <v>0</v>
      </c>
      <c r="N139" s="151">
        <v>0</v>
      </c>
      <c r="O139" s="152">
        <v>0</v>
      </c>
      <c r="P139" s="153">
        <v>0</v>
      </c>
      <c r="Q139" s="152">
        <v>0</v>
      </c>
      <c r="R139" s="153">
        <v>0</v>
      </c>
      <c r="S139" s="154">
        <v>0</v>
      </c>
      <c r="T139" s="753"/>
    </row>
    <row r="140" spans="1:20" ht="14" x14ac:dyDescent="0.2">
      <c r="A140" s="1340" t="s">
        <v>829</v>
      </c>
      <c r="B140" s="151">
        <v>0</v>
      </c>
      <c r="C140" s="152">
        <v>0</v>
      </c>
      <c r="D140" s="153">
        <v>0</v>
      </c>
      <c r="E140" s="152">
        <v>0</v>
      </c>
      <c r="F140" s="153">
        <v>0</v>
      </c>
      <c r="G140" s="154">
        <v>0</v>
      </c>
      <c r="H140" s="151">
        <v>0</v>
      </c>
      <c r="I140" s="152">
        <v>0</v>
      </c>
      <c r="J140" s="153">
        <v>0</v>
      </c>
      <c r="K140" s="152">
        <v>0</v>
      </c>
      <c r="L140" s="153">
        <v>0</v>
      </c>
      <c r="M140" s="154">
        <v>0</v>
      </c>
      <c r="N140" s="151">
        <v>0</v>
      </c>
      <c r="O140" s="152">
        <v>0</v>
      </c>
      <c r="P140" s="153">
        <v>0</v>
      </c>
      <c r="Q140" s="152">
        <v>0</v>
      </c>
      <c r="R140" s="153">
        <v>0</v>
      </c>
      <c r="S140" s="154">
        <v>0</v>
      </c>
      <c r="T140" s="753"/>
    </row>
    <row r="141" spans="1:20" ht="14" x14ac:dyDescent="0.2">
      <c r="A141" s="1340" t="s">
        <v>836</v>
      </c>
      <c r="B141" s="151">
        <v>0</v>
      </c>
      <c r="C141" s="152">
        <v>0</v>
      </c>
      <c r="D141" s="153">
        <v>13</v>
      </c>
      <c r="E141" s="152">
        <v>0</v>
      </c>
      <c r="F141" s="153">
        <v>0</v>
      </c>
      <c r="G141" s="154">
        <v>0</v>
      </c>
      <c r="H141" s="151">
        <v>0</v>
      </c>
      <c r="I141" s="152">
        <v>0</v>
      </c>
      <c r="J141" s="153">
        <v>0</v>
      </c>
      <c r="K141" s="152">
        <v>0</v>
      </c>
      <c r="L141" s="153">
        <v>0</v>
      </c>
      <c r="M141" s="154">
        <v>0</v>
      </c>
      <c r="N141" s="151">
        <v>0</v>
      </c>
      <c r="O141" s="152">
        <v>0</v>
      </c>
      <c r="P141" s="153">
        <v>0</v>
      </c>
      <c r="Q141" s="152">
        <v>0</v>
      </c>
      <c r="R141" s="153">
        <v>339</v>
      </c>
      <c r="S141" s="154">
        <v>120</v>
      </c>
      <c r="T141" s="753"/>
    </row>
    <row r="142" spans="1:20" ht="14" x14ac:dyDescent="0.2">
      <c r="A142" s="1342" t="s">
        <v>842</v>
      </c>
      <c r="B142" s="151">
        <v>0</v>
      </c>
      <c r="C142" s="152">
        <v>0</v>
      </c>
      <c r="D142" s="153">
        <v>0</v>
      </c>
      <c r="E142" s="152">
        <v>0</v>
      </c>
      <c r="F142" s="153">
        <v>0</v>
      </c>
      <c r="G142" s="154">
        <v>0</v>
      </c>
      <c r="H142" s="151">
        <v>0</v>
      </c>
      <c r="I142" s="152">
        <v>0</v>
      </c>
      <c r="J142" s="153">
        <v>0</v>
      </c>
      <c r="K142" s="152">
        <v>0</v>
      </c>
      <c r="L142" s="153">
        <v>0</v>
      </c>
      <c r="M142" s="154">
        <v>0</v>
      </c>
      <c r="N142" s="151">
        <v>0</v>
      </c>
      <c r="O142" s="152">
        <v>0</v>
      </c>
      <c r="P142" s="153">
        <v>0</v>
      </c>
      <c r="Q142" s="152">
        <v>0</v>
      </c>
      <c r="R142" s="153">
        <v>0</v>
      </c>
      <c r="S142" s="154">
        <v>0</v>
      </c>
      <c r="T142" s="753"/>
    </row>
    <row r="143" spans="1:20" ht="14" x14ac:dyDescent="0.2">
      <c r="A143" s="1339" t="s">
        <v>848</v>
      </c>
      <c r="B143" s="159">
        <v>359</v>
      </c>
      <c r="C143" s="160">
        <v>0</v>
      </c>
      <c r="D143" s="161">
        <v>0</v>
      </c>
      <c r="E143" s="160">
        <v>0</v>
      </c>
      <c r="F143" s="161">
        <v>1</v>
      </c>
      <c r="G143" s="162">
        <v>0</v>
      </c>
      <c r="H143" s="159">
        <v>0</v>
      </c>
      <c r="I143" s="160">
        <v>0</v>
      </c>
      <c r="J143" s="161">
        <v>0</v>
      </c>
      <c r="K143" s="160">
        <v>0</v>
      </c>
      <c r="L143" s="161">
        <v>0</v>
      </c>
      <c r="M143" s="162">
        <v>0</v>
      </c>
      <c r="N143" s="159">
        <v>0</v>
      </c>
      <c r="O143" s="160">
        <v>12</v>
      </c>
      <c r="P143" s="161">
        <v>0</v>
      </c>
      <c r="Q143" s="160">
        <v>17</v>
      </c>
      <c r="R143" s="161">
        <v>0</v>
      </c>
      <c r="S143" s="162">
        <v>0</v>
      </c>
      <c r="T143" s="753"/>
    </row>
    <row r="144" spans="1:20" ht="14" x14ac:dyDescent="0.2">
      <c r="A144" s="1340" t="s">
        <v>853</v>
      </c>
      <c r="B144" s="151">
        <v>465</v>
      </c>
      <c r="C144" s="152">
        <v>0</v>
      </c>
      <c r="D144" s="153">
        <v>0</v>
      </c>
      <c r="E144" s="152">
        <v>0</v>
      </c>
      <c r="F144" s="153">
        <v>0</v>
      </c>
      <c r="G144" s="154">
        <v>0</v>
      </c>
      <c r="H144" s="151">
        <v>0</v>
      </c>
      <c r="I144" s="152">
        <v>0</v>
      </c>
      <c r="J144" s="153">
        <v>0</v>
      </c>
      <c r="K144" s="152">
        <v>0</v>
      </c>
      <c r="L144" s="153">
        <v>0</v>
      </c>
      <c r="M144" s="154">
        <v>0</v>
      </c>
      <c r="N144" s="151">
        <v>0</v>
      </c>
      <c r="O144" s="152">
        <v>0</v>
      </c>
      <c r="P144" s="153">
        <v>0</v>
      </c>
      <c r="Q144" s="152">
        <v>0</v>
      </c>
      <c r="R144" s="153">
        <v>109</v>
      </c>
      <c r="S144" s="154">
        <v>12</v>
      </c>
      <c r="T144" s="753"/>
    </row>
    <row r="145" spans="1:20" ht="14" x14ac:dyDescent="0.2">
      <c r="A145" s="1340" t="s">
        <v>857</v>
      </c>
      <c r="B145" s="151">
        <v>52</v>
      </c>
      <c r="C145" s="152">
        <v>0</v>
      </c>
      <c r="D145" s="153">
        <v>0</v>
      </c>
      <c r="E145" s="152">
        <v>0</v>
      </c>
      <c r="F145" s="153">
        <v>0</v>
      </c>
      <c r="G145" s="154">
        <v>0</v>
      </c>
      <c r="H145" s="151">
        <v>0</v>
      </c>
      <c r="I145" s="152">
        <v>0</v>
      </c>
      <c r="J145" s="153">
        <v>0</v>
      </c>
      <c r="K145" s="152">
        <v>0</v>
      </c>
      <c r="L145" s="153">
        <v>0</v>
      </c>
      <c r="M145" s="154">
        <v>0</v>
      </c>
      <c r="N145" s="151">
        <v>0</v>
      </c>
      <c r="O145" s="152">
        <v>0</v>
      </c>
      <c r="P145" s="153">
        <v>0</v>
      </c>
      <c r="Q145" s="152">
        <v>0</v>
      </c>
      <c r="R145" s="153">
        <v>516</v>
      </c>
      <c r="S145" s="154">
        <v>48</v>
      </c>
      <c r="T145" s="753"/>
    </row>
    <row r="146" spans="1:20" ht="14" x14ac:dyDescent="0.2">
      <c r="A146" s="1340" t="s">
        <v>863</v>
      </c>
      <c r="B146" s="151">
        <v>223</v>
      </c>
      <c r="C146" s="152">
        <v>0</v>
      </c>
      <c r="D146" s="153">
        <v>0</v>
      </c>
      <c r="E146" s="152">
        <v>0</v>
      </c>
      <c r="F146" s="153">
        <v>0</v>
      </c>
      <c r="G146" s="154">
        <v>0</v>
      </c>
      <c r="H146" s="151">
        <v>0</v>
      </c>
      <c r="I146" s="152">
        <v>0</v>
      </c>
      <c r="J146" s="153">
        <v>0</v>
      </c>
      <c r="K146" s="152">
        <v>0</v>
      </c>
      <c r="L146" s="153">
        <v>0</v>
      </c>
      <c r="M146" s="154">
        <v>0</v>
      </c>
      <c r="N146" s="151">
        <v>91</v>
      </c>
      <c r="O146" s="152">
        <v>0</v>
      </c>
      <c r="P146" s="153">
        <v>0</v>
      </c>
      <c r="Q146" s="152">
        <v>0</v>
      </c>
      <c r="R146" s="153">
        <v>46</v>
      </c>
      <c r="S146" s="154">
        <v>7</v>
      </c>
      <c r="T146" s="753"/>
    </row>
    <row r="147" spans="1:20" ht="14" x14ac:dyDescent="0.2">
      <c r="A147" s="1340" t="s">
        <v>868</v>
      </c>
      <c r="B147" s="151">
        <v>869</v>
      </c>
      <c r="C147" s="152">
        <v>0</v>
      </c>
      <c r="D147" s="153">
        <v>0</v>
      </c>
      <c r="E147" s="152">
        <v>0</v>
      </c>
      <c r="F147" s="153">
        <v>0</v>
      </c>
      <c r="G147" s="154">
        <v>0</v>
      </c>
      <c r="H147" s="151">
        <v>0</v>
      </c>
      <c r="I147" s="152">
        <v>0</v>
      </c>
      <c r="J147" s="153">
        <v>0</v>
      </c>
      <c r="K147" s="152">
        <v>0</v>
      </c>
      <c r="L147" s="153">
        <v>0</v>
      </c>
      <c r="M147" s="154">
        <v>0</v>
      </c>
      <c r="N147" s="151">
        <v>0</v>
      </c>
      <c r="O147" s="152">
        <v>0</v>
      </c>
      <c r="P147" s="153">
        <v>0</v>
      </c>
      <c r="Q147" s="152">
        <v>0</v>
      </c>
      <c r="R147" s="153">
        <v>0</v>
      </c>
      <c r="S147" s="154">
        <v>0</v>
      </c>
      <c r="T147" s="753"/>
    </row>
    <row r="148" spans="1:20" ht="13.75" customHeight="1" x14ac:dyDescent="0.2">
      <c r="A148" s="1341" t="s">
        <v>873</v>
      </c>
      <c r="B148" s="159">
        <v>398</v>
      </c>
      <c r="C148" s="160">
        <v>0</v>
      </c>
      <c r="D148" s="161">
        <v>0</v>
      </c>
      <c r="E148" s="160">
        <v>0</v>
      </c>
      <c r="F148" s="161">
        <v>0</v>
      </c>
      <c r="G148" s="162">
        <v>0</v>
      </c>
      <c r="H148" s="159">
        <v>0</v>
      </c>
      <c r="I148" s="160">
        <v>0</v>
      </c>
      <c r="J148" s="161">
        <v>0</v>
      </c>
      <c r="K148" s="160">
        <v>0</v>
      </c>
      <c r="L148" s="161">
        <v>0</v>
      </c>
      <c r="M148" s="162">
        <v>0</v>
      </c>
      <c r="N148" s="159">
        <v>0</v>
      </c>
      <c r="O148" s="160">
        <v>0</v>
      </c>
      <c r="P148" s="161">
        <v>0</v>
      </c>
      <c r="Q148" s="160">
        <v>0</v>
      </c>
      <c r="R148" s="161">
        <v>0</v>
      </c>
      <c r="S148" s="162">
        <v>0</v>
      </c>
      <c r="T148" s="753"/>
    </row>
    <row r="149" spans="1:20" ht="13.75" customHeight="1" x14ac:dyDescent="0.2">
      <c r="A149" s="1343" t="s">
        <v>877</v>
      </c>
      <c r="B149" s="174">
        <v>3</v>
      </c>
      <c r="C149" s="175">
        <v>0</v>
      </c>
      <c r="D149" s="176">
        <v>0</v>
      </c>
      <c r="E149" s="175">
        <v>0</v>
      </c>
      <c r="F149" s="176">
        <v>30</v>
      </c>
      <c r="G149" s="177">
        <v>0</v>
      </c>
      <c r="H149" s="174">
        <v>0</v>
      </c>
      <c r="I149" s="175">
        <v>0</v>
      </c>
      <c r="J149" s="176">
        <v>0</v>
      </c>
      <c r="K149" s="175">
        <v>0</v>
      </c>
      <c r="L149" s="176">
        <v>0</v>
      </c>
      <c r="M149" s="177">
        <v>0</v>
      </c>
      <c r="N149" s="174">
        <v>3</v>
      </c>
      <c r="O149" s="175">
        <v>0</v>
      </c>
      <c r="P149" s="176">
        <v>0</v>
      </c>
      <c r="Q149" s="175">
        <v>0</v>
      </c>
      <c r="R149" s="176">
        <v>0</v>
      </c>
      <c r="S149" s="177">
        <v>30</v>
      </c>
      <c r="T149" s="753"/>
    </row>
    <row r="150" spans="1:20" ht="14" x14ac:dyDescent="0.2">
      <c r="A150" s="1356" t="s">
        <v>9</v>
      </c>
      <c r="B150" s="151">
        <v>0</v>
      </c>
      <c r="C150" s="152">
        <v>0</v>
      </c>
      <c r="D150" s="153">
        <v>0</v>
      </c>
      <c r="E150" s="152">
        <v>0</v>
      </c>
      <c r="F150" s="153">
        <v>0</v>
      </c>
      <c r="G150" s="154">
        <v>0</v>
      </c>
      <c r="H150" s="151">
        <v>0</v>
      </c>
      <c r="I150" s="152">
        <v>0</v>
      </c>
      <c r="J150" s="153">
        <v>0</v>
      </c>
      <c r="K150" s="152">
        <v>0</v>
      </c>
      <c r="L150" s="153">
        <v>0</v>
      </c>
      <c r="M150" s="154">
        <v>0</v>
      </c>
      <c r="N150" s="151">
        <v>0</v>
      </c>
      <c r="O150" s="152">
        <v>0</v>
      </c>
      <c r="P150" s="153">
        <v>0</v>
      </c>
      <c r="Q150" s="152">
        <v>0</v>
      </c>
      <c r="R150" s="153">
        <v>0</v>
      </c>
      <c r="S150" s="154">
        <v>0</v>
      </c>
    </row>
    <row r="151" spans="1:20" ht="14" x14ac:dyDescent="0.2">
      <c r="A151" s="1357" t="s">
        <v>1024</v>
      </c>
      <c r="B151" s="762">
        <v>10082</v>
      </c>
      <c r="C151" s="763">
        <v>0</v>
      </c>
      <c r="D151" s="764">
        <v>648</v>
      </c>
      <c r="E151" s="763">
        <v>0</v>
      </c>
      <c r="F151" s="764">
        <v>4302</v>
      </c>
      <c r="G151" s="765">
        <v>0</v>
      </c>
      <c r="H151" s="762">
        <v>1</v>
      </c>
      <c r="I151" s="763">
        <v>0</v>
      </c>
      <c r="J151" s="764">
        <v>0</v>
      </c>
      <c r="K151" s="763">
        <v>0</v>
      </c>
      <c r="L151" s="764">
        <v>0</v>
      </c>
      <c r="M151" s="765">
        <v>0</v>
      </c>
      <c r="N151" s="762">
        <v>3007</v>
      </c>
      <c r="O151" s="763">
        <v>1959</v>
      </c>
      <c r="P151" s="764">
        <v>1082</v>
      </c>
      <c r="Q151" s="763">
        <v>663</v>
      </c>
      <c r="R151" s="764">
        <v>2431</v>
      </c>
      <c r="S151" s="765">
        <v>2612</v>
      </c>
    </row>
    <row r="152" spans="1:20" x14ac:dyDescent="0.2">
      <c r="B152" s="753"/>
      <c r="C152" s="753"/>
      <c r="D152" s="753"/>
      <c r="E152" s="753"/>
      <c r="F152" s="753"/>
      <c r="G152" s="753"/>
      <c r="H152" s="753"/>
      <c r="I152" s="753"/>
      <c r="J152" s="753"/>
      <c r="K152" s="753"/>
      <c r="L152" s="753"/>
      <c r="M152" s="753"/>
      <c r="N152" s="753"/>
      <c r="O152" s="753"/>
      <c r="P152" s="753"/>
      <c r="Q152" s="753"/>
      <c r="R152" s="753"/>
      <c r="S152" s="753"/>
    </row>
  </sheetData>
  <mergeCells count="26">
    <mergeCell ref="H60:I61"/>
    <mergeCell ref="J60:K61"/>
    <mergeCell ref="L60:M61"/>
    <mergeCell ref="N60:O61"/>
    <mergeCell ref="P60:Q61"/>
    <mergeCell ref="R60:S61"/>
    <mergeCell ref="N4:O5"/>
    <mergeCell ref="P4:Q5"/>
    <mergeCell ref="R4:S5"/>
    <mergeCell ref="A59:A62"/>
    <mergeCell ref="B59:G59"/>
    <mergeCell ref="H59:M59"/>
    <mergeCell ref="N59:S59"/>
    <mergeCell ref="B60:C61"/>
    <mergeCell ref="D60:E61"/>
    <mergeCell ref="F60:G61"/>
    <mergeCell ref="A3:A6"/>
    <mergeCell ref="B3:G3"/>
    <mergeCell ref="H3:M3"/>
    <mergeCell ref="N3:S3"/>
    <mergeCell ref="B4:C5"/>
    <mergeCell ref="D4:E5"/>
    <mergeCell ref="F4:G5"/>
    <mergeCell ref="H4:I5"/>
    <mergeCell ref="J4:K5"/>
    <mergeCell ref="L4:M5"/>
  </mergeCells>
  <phoneticPr fontId="12"/>
  <hyperlinks>
    <hyperlink ref="T1" location="目次!A1" display="目次に戻る" xr:uid="{00000000-0004-0000-1400-000000000000}"/>
    <hyperlink ref="T58" location="目次!A1" display="目次に戻る" xr:uid="{00000000-0004-0000-1400-000001000000}"/>
  </hyperlinks>
  <printOptions horizontalCentered="1"/>
  <pageMargins left="0.59055118110236227" right="0.47244094488188981" top="0.47244094488188981" bottom="0.39370078740157483" header="0.31496062992125984" footer="0.31496062992125984"/>
  <pageSetup paperSize="9" scale="70" fitToHeight="0" orientation="landscape" r:id="rId1"/>
  <rowBreaks count="2" manualBreakCount="2">
    <brk id="56" max="18" man="1"/>
    <brk id="112" max="104857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pageSetUpPr fitToPage="1"/>
  </sheetPr>
  <dimension ref="A1:T154"/>
  <sheetViews>
    <sheetView showGridLines="0" view="pageBreakPreview" zoomScaleNormal="100" zoomScaleSheetLayoutView="100" workbookViewId="0">
      <pane xSplit="1" ySplit="4" topLeftCell="B5" activePane="bottomRight" state="frozen"/>
      <selection pane="topRight" activeCell="L103" sqref="L103:L104"/>
      <selection pane="bottomLeft" activeCell="L103" sqref="L103:L104"/>
      <selection pane="bottomRight" activeCell="B5" sqref="B5"/>
    </sheetView>
  </sheetViews>
  <sheetFormatPr defaultColWidth="9" defaultRowHeight="13" x14ac:dyDescent="0.2"/>
  <cols>
    <col min="1" max="1" width="15.453125" style="6" customWidth="1"/>
    <col min="2" max="5" width="11" style="6" customWidth="1"/>
    <col min="6" max="6" width="12.453125" style="6" customWidth="1"/>
    <col min="7" max="8" width="13.1796875" style="6" customWidth="1"/>
    <col min="9" max="10" width="12.54296875" style="6" customWidth="1"/>
    <col min="11" max="11" width="13.1796875" style="6" customWidth="1"/>
    <col min="12" max="15" width="12.81640625" style="6" customWidth="1"/>
    <col min="16" max="16" width="13.453125" style="6" customWidth="1"/>
    <col min="17" max="17" width="12.81640625" style="6" customWidth="1"/>
    <col min="18" max="18" width="12.453125" style="6" customWidth="1"/>
    <col min="19" max="19" width="16.1796875" style="6" customWidth="1"/>
    <col min="20" max="20" width="9" style="6" customWidth="1"/>
    <col min="21" max="16384" width="9" style="6"/>
  </cols>
  <sheetData>
    <row r="1" spans="1:19" ht="17.5" customHeight="1" thickBot="1" x14ac:dyDescent="0.25">
      <c r="A1" s="1277" t="s">
        <v>1223</v>
      </c>
      <c r="E1" s="9"/>
      <c r="F1" s="9"/>
      <c r="S1" s="28" t="s">
        <v>89</v>
      </c>
    </row>
    <row r="2" spans="1:19" ht="23.5" customHeight="1" thickBot="1" x14ac:dyDescent="0.25">
      <c r="A2" s="1657" t="s">
        <v>90</v>
      </c>
      <c r="B2" s="1800" t="s">
        <v>1224</v>
      </c>
      <c r="C2" s="1801"/>
      <c r="D2" s="1801"/>
      <c r="E2" s="1802"/>
      <c r="F2" s="1664" t="s">
        <v>1225</v>
      </c>
      <c r="G2" s="1665"/>
      <c r="H2" s="1768"/>
      <c r="I2" s="1800" t="s">
        <v>1226</v>
      </c>
      <c r="J2" s="1802"/>
      <c r="K2" s="1800" t="s">
        <v>1227</v>
      </c>
      <c r="L2" s="1801"/>
      <c r="M2" s="1801"/>
      <c r="N2" s="1801"/>
      <c r="O2" s="1802"/>
      <c r="P2" s="1800" t="s">
        <v>1228</v>
      </c>
      <c r="Q2" s="1802"/>
      <c r="R2" s="1318" t="s">
        <v>1229</v>
      </c>
      <c r="S2" s="1"/>
    </row>
    <row r="3" spans="1:19" ht="14.5" customHeight="1" x14ac:dyDescent="0.2">
      <c r="A3" s="1658"/>
      <c r="B3" s="1803" t="s">
        <v>1230</v>
      </c>
      <c r="C3" s="1804" t="s">
        <v>1231</v>
      </c>
      <c r="D3" s="1805"/>
      <c r="E3" s="1806"/>
      <c r="F3" s="1803" t="s">
        <v>1232</v>
      </c>
      <c r="G3" s="1319"/>
      <c r="H3" s="1320"/>
      <c r="I3" s="1811" t="s">
        <v>1233</v>
      </c>
      <c r="J3" s="1798" t="s">
        <v>1234</v>
      </c>
      <c r="K3" s="1683" t="s">
        <v>1235</v>
      </c>
      <c r="L3" s="1808" t="s">
        <v>1231</v>
      </c>
      <c r="M3" s="1808"/>
      <c r="N3" s="1808"/>
      <c r="O3" s="1809"/>
      <c r="P3" s="1810" t="s">
        <v>1236</v>
      </c>
      <c r="Q3" s="1798" t="s">
        <v>1237</v>
      </c>
      <c r="R3" s="1773" t="s">
        <v>1238</v>
      </c>
    </row>
    <row r="4" spans="1:19" ht="43.4" customHeight="1" x14ac:dyDescent="0.2">
      <c r="A4" s="1659"/>
      <c r="B4" s="1797"/>
      <c r="C4" s="1321" t="s">
        <v>1239</v>
      </c>
      <c r="D4" s="1321" t="s">
        <v>1240</v>
      </c>
      <c r="E4" s="1322" t="s">
        <v>1241</v>
      </c>
      <c r="F4" s="1771"/>
      <c r="G4" s="1279" t="s">
        <v>1242</v>
      </c>
      <c r="H4" s="1324" t="s">
        <v>1243</v>
      </c>
      <c r="I4" s="1797"/>
      <c r="J4" s="1779"/>
      <c r="K4" s="1807"/>
      <c r="L4" s="1325" t="s">
        <v>1244</v>
      </c>
      <c r="M4" s="1325" t="s">
        <v>1245</v>
      </c>
      <c r="N4" s="1325" t="s">
        <v>1246</v>
      </c>
      <c r="O4" s="1326" t="s">
        <v>1247</v>
      </c>
      <c r="P4" s="1797"/>
      <c r="Q4" s="1779"/>
      <c r="R4" s="1799"/>
    </row>
    <row r="5" spans="1:19" ht="15.75" customHeight="1" x14ac:dyDescent="0.2">
      <c r="A5" s="1283" t="s">
        <v>99</v>
      </c>
      <c r="B5" s="42">
        <v>527</v>
      </c>
      <c r="C5" s="88">
        <v>404</v>
      </c>
      <c r="D5" s="88">
        <v>104</v>
      </c>
      <c r="E5" s="41">
        <v>19</v>
      </c>
      <c r="F5" s="42">
        <v>494</v>
      </c>
      <c r="G5" s="88">
        <v>371</v>
      </c>
      <c r="H5" s="41">
        <v>95</v>
      </c>
      <c r="I5" s="42">
        <v>304</v>
      </c>
      <c r="J5" s="41">
        <v>95</v>
      </c>
      <c r="K5" s="42">
        <v>806</v>
      </c>
      <c r="L5" s="88">
        <v>40</v>
      </c>
      <c r="M5" s="88">
        <v>600</v>
      </c>
      <c r="N5" s="88">
        <v>247</v>
      </c>
      <c r="O5" s="41">
        <v>709</v>
      </c>
      <c r="P5" s="42">
        <v>220</v>
      </c>
      <c r="Q5" s="41">
        <v>143</v>
      </c>
      <c r="R5" s="89">
        <v>1073</v>
      </c>
    </row>
    <row r="6" spans="1:19" ht="15.75" customHeight="1" x14ac:dyDescent="0.2">
      <c r="A6" s="1283" t="s">
        <v>106</v>
      </c>
      <c r="B6" s="42">
        <v>115</v>
      </c>
      <c r="C6" s="88">
        <v>1</v>
      </c>
      <c r="D6" s="88">
        <v>89</v>
      </c>
      <c r="E6" s="41">
        <v>25</v>
      </c>
      <c r="F6" s="42">
        <v>91</v>
      </c>
      <c r="G6" s="88">
        <v>91</v>
      </c>
      <c r="H6" s="41">
        <v>4</v>
      </c>
      <c r="I6" s="42">
        <v>140</v>
      </c>
      <c r="J6" s="41">
        <v>10</v>
      </c>
      <c r="K6" s="42">
        <v>384</v>
      </c>
      <c r="L6" s="88">
        <v>15</v>
      </c>
      <c r="M6" s="88">
        <v>286</v>
      </c>
      <c r="N6" s="88">
        <v>112</v>
      </c>
      <c r="O6" s="41">
        <v>356</v>
      </c>
      <c r="P6" s="42">
        <v>105</v>
      </c>
      <c r="Q6" s="41">
        <v>53</v>
      </c>
      <c r="R6" s="89">
        <v>527</v>
      </c>
    </row>
    <row r="7" spans="1:19" ht="15.75" customHeight="1" x14ac:dyDescent="0.2">
      <c r="A7" s="1283" t="s">
        <v>113</v>
      </c>
      <c r="B7" s="42">
        <v>195</v>
      </c>
      <c r="C7" s="88">
        <v>19</v>
      </c>
      <c r="D7" s="88">
        <v>55</v>
      </c>
      <c r="E7" s="41">
        <v>121</v>
      </c>
      <c r="F7" s="42">
        <v>110</v>
      </c>
      <c r="G7" s="88">
        <v>98</v>
      </c>
      <c r="H7" s="41">
        <v>10</v>
      </c>
      <c r="I7" s="42">
        <v>106</v>
      </c>
      <c r="J7" s="41">
        <v>10</v>
      </c>
      <c r="K7" s="42">
        <v>498</v>
      </c>
      <c r="L7" s="88">
        <v>49</v>
      </c>
      <c r="M7" s="88">
        <v>374</v>
      </c>
      <c r="N7" s="88">
        <v>173</v>
      </c>
      <c r="O7" s="41">
        <v>404</v>
      </c>
      <c r="P7" s="42">
        <v>166</v>
      </c>
      <c r="Q7" s="41">
        <v>140</v>
      </c>
      <c r="R7" s="89">
        <v>666</v>
      </c>
    </row>
    <row r="8" spans="1:19" ht="15.75" customHeight="1" x14ac:dyDescent="0.2">
      <c r="A8" s="1283" t="s">
        <v>120</v>
      </c>
      <c r="B8" s="42">
        <v>148</v>
      </c>
      <c r="C8" s="88">
        <v>53</v>
      </c>
      <c r="D8" s="88">
        <v>68</v>
      </c>
      <c r="E8" s="41">
        <v>27</v>
      </c>
      <c r="F8" s="42">
        <v>99</v>
      </c>
      <c r="G8" s="88">
        <v>97</v>
      </c>
      <c r="H8" s="41">
        <v>0</v>
      </c>
      <c r="I8" s="42">
        <v>97</v>
      </c>
      <c r="J8" s="41">
        <v>0</v>
      </c>
      <c r="K8" s="42">
        <v>516</v>
      </c>
      <c r="L8" s="88">
        <v>37</v>
      </c>
      <c r="M8" s="88">
        <v>419</v>
      </c>
      <c r="N8" s="88">
        <v>178</v>
      </c>
      <c r="O8" s="41">
        <v>455</v>
      </c>
      <c r="P8" s="42">
        <v>85</v>
      </c>
      <c r="Q8" s="41">
        <v>85</v>
      </c>
      <c r="R8" s="89">
        <v>659</v>
      </c>
    </row>
    <row r="9" spans="1:19" ht="15.75" customHeight="1" x14ac:dyDescent="0.2">
      <c r="A9" s="1284" t="s">
        <v>127</v>
      </c>
      <c r="B9" s="90">
        <v>84</v>
      </c>
      <c r="C9" s="91">
        <v>4</v>
      </c>
      <c r="D9" s="91">
        <v>70</v>
      </c>
      <c r="E9" s="50">
        <v>10</v>
      </c>
      <c r="F9" s="90">
        <v>82</v>
      </c>
      <c r="G9" s="91">
        <v>82</v>
      </c>
      <c r="H9" s="50">
        <v>16</v>
      </c>
      <c r="I9" s="90">
        <v>80</v>
      </c>
      <c r="J9" s="50">
        <v>4</v>
      </c>
      <c r="K9" s="90">
        <v>456</v>
      </c>
      <c r="L9" s="91">
        <v>29</v>
      </c>
      <c r="M9" s="91">
        <v>293</v>
      </c>
      <c r="N9" s="91">
        <v>126</v>
      </c>
      <c r="O9" s="50">
        <v>395</v>
      </c>
      <c r="P9" s="90">
        <v>149</v>
      </c>
      <c r="Q9" s="50">
        <v>99</v>
      </c>
      <c r="R9" s="92">
        <v>372</v>
      </c>
    </row>
    <row r="10" spans="1:19" ht="15.75" customHeight="1" x14ac:dyDescent="0.2">
      <c r="A10" s="1285" t="s">
        <v>134</v>
      </c>
      <c r="B10" s="93">
        <v>81</v>
      </c>
      <c r="C10" s="94">
        <v>1</v>
      </c>
      <c r="D10" s="94">
        <v>61</v>
      </c>
      <c r="E10" s="95">
        <v>19</v>
      </c>
      <c r="F10" s="93">
        <v>127</v>
      </c>
      <c r="G10" s="94">
        <v>90</v>
      </c>
      <c r="H10" s="95">
        <v>7</v>
      </c>
      <c r="I10" s="93">
        <v>76</v>
      </c>
      <c r="J10" s="95">
        <v>9</v>
      </c>
      <c r="K10" s="93">
        <v>423</v>
      </c>
      <c r="L10" s="94">
        <v>48</v>
      </c>
      <c r="M10" s="94">
        <v>304</v>
      </c>
      <c r="N10" s="94">
        <v>122</v>
      </c>
      <c r="O10" s="95">
        <v>359</v>
      </c>
      <c r="P10" s="93">
        <v>49</v>
      </c>
      <c r="Q10" s="95">
        <v>36</v>
      </c>
      <c r="R10" s="96">
        <v>357</v>
      </c>
    </row>
    <row r="11" spans="1:19" ht="15.75" customHeight="1" x14ac:dyDescent="0.2">
      <c r="A11" s="1283" t="s">
        <v>140</v>
      </c>
      <c r="B11" s="42">
        <v>215</v>
      </c>
      <c r="C11" s="88">
        <v>35</v>
      </c>
      <c r="D11" s="88">
        <v>63</v>
      </c>
      <c r="E11" s="41">
        <v>117</v>
      </c>
      <c r="F11" s="42">
        <v>89</v>
      </c>
      <c r="G11" s="88">
        <v>85</v>
      </c>
      <c r="H11" s="41">
        <v>8</v>
      </c>
      <c r="I11" s="42">
        <v>9</v>
      </c>
      <c r="J11" s="41">
        <v>0</v>
      </c>
      <c r="K11" s="42">
        <v>710</v>
      </c>
      <c r="L11" s="88">
        <v>55</v>
      </c>
      <c r="M11" s="88">
        <v>494</v>
      </c>
      <c r="N11" s="88">
        <v>196</v>
      </c>
      <c r="O11" s="41">
        <v>627</v>
      </c>
      <c r="P11" s="42">
        <v>244</v>
      </c>
      <c r="Q11" s="41">
        <v>118</v>
      </c>
      <c r="R11" s="89">
        <v>758</v>
      </c>
    </row>
    <row r="12" spans="1:19" ht="15.75" customHeight="1" x14ac:dyDescent="0.2">
      <c r="A12" s="1283" t="s">
        <v>147</v>
      </c>
      <c r="B12" s="42">
        <v>466</v>
      </c>
      <c r="C12" s="88">
        <v>164</v>
      </c>
      <c r="D12" s="88">
        <v>119</v>
      </c>
      <c r="E12" s="41">
        <v>183</v>
      </c>
      <c r="F12" s="42">
        <v>228</v>
      </c>
      <c r="G12" s="88">
        <v>218</v>
      </c>
      <c r="H12" s="41">
        <v>28</v>
      </c>
      <c r="I12" s="42">
        <v>205</v>
      </c>
      <c r="J12" s="41">
        <v>19</v>
      </c>
      <c r="K12" s="42">
        <v>953</v>
      </c>
      <c r="L12" s="88">
        <v>83</v>
      </c>
      <c r="M12" s="88">
        <v>592</v>
      </c>
      <c r="N12" s="88">
        <v>233</v>
      </c>
      <c r="O12" s="41">
        <v>815</v>
      </c>
      <c r="P12" s="42">
        <v>248</v>
      </c>
      <c r="Q12" s="41">
        <v>231</v>
      </c>
      <c r="R12" s="89">
        <v>1193</v>
      </c>
    </row>
    <row r="13" spans="1:19" ht="15.75" customHeight="1" x14ac:dyDescent="0.2">
      <c r="A13" s="1283" t="s">
        <v>154</v>
      </c>
      <c r="B13" s="42">
        <v>253</v>
      </c>
      <c r="C13" s="88">
        <v>21</v>
      </c>
      <c r="D13" s="88">
        <v>71</v>
      </c>
      <c r="E13" s="41">
        <v>161</v>
      </c>
      <c r="F13" s="42">
        <v>93</v>
      </c>
      <c r="G13" s="88">
        <v>93</v>
      </c>
      <c r="H13" s="41">
        <v>1</v>
      </c>
      <c r="I13" s="42">
        <v>86</v>
      </c>
      <c r="J13" s="41">
        <v>3</v>
      </c>
      <c r="K13" s="42">
        <v>333</v>
      </c>
      <c r="L13" s="88">
        <v>70</v>
      </c>
      <c r="M13" s="88">
        <v>165</v>
      </c>
      <c r="N13" s="88">
        <v>73</v>
      </c>
      <c r="O13" s="41">
        <v>256</v>
      </c>
      <c r="P13" s="42">
        <v>159</v>
      </c>
      <c r="Q13" s="41">
        <v>159</v>
      </c>
      <c r="R13" s="89">
        <v>747</v>
      </c>
    </row>
    <row r="14" spans="1:19" ht="15.75" customHeight="1" x14ac:dyDescent="0.2">
      <c r="A14" s="1284" t="s">
        <v>160</v>
      </c>
      <c r="B14" s="90">
        <v>217</v>
      </c>
      <c r="C14" s="91">
        <v>58</v>
      </c>
      <c r="D14" s="91">
        <v>75</v>
      </c>
      <c r="E14" s="50">
        <v>84</v>
      </c>
      <c r="F14" s="90">
        <v>156</v>
      </c>
      <c r="G14" s="91">
        <v>153</v>
      </c>
      <c r="H14" s="50">
        <v>14</v>
      </c>
      <c r="I14" s="90">
        <v>154</v>
      </c>
      <c r="J14" s="50">
        <v>12</v>
      </c>
      <c r="K14" s="90">
        <v>933</v>
      </c>
      <c r="L14" s="91">
        <v>145</v>
      </c>
      <c r="M14" s="91">
        <v>491</v>
      </c>
      <c r="N14" s="91">
        <v>229</v>
      </c>
      <c r="O14" s="97">
        <v>743</v>
      </c>
      <c r="P14" s="90">
        <v>174</v>
      </c>
      <c r="Q14" s="50">
        <v>174</v>
      </c>
      <c r="R14" s="92">
        <v>891</v>
      </c>
    </row>
    <row r="15" spans="1:19" ht="15.75" customHeight="1" x14ac:dyDescent="0.2">
      <c r="A15" s="1285" t="s">
        <v>167</v>
      </c>
      <c r="B15" s="93">
        <v>471</v>
      </c>
      <c r="C15" s="94">
        <v>263</v>
      </c>
      <c r="D15" s="94">
        <v>132</v>
      </c>
      <c r="E15" s="95">
        <v>76</v>
      </c>
      <c r="F15" s="93">
        <v>149</v>
      </c>
      <c r="G15" s="94">
        <v>149</v>
      </c>
      <c r="H15" s="95">
        <v>0</v>
      </c>
      <c r="I15" s="93">
        <v>149</v>
      </c>
      <c r="J15" s="95">
        <v>0</v>
      </c>
      <c r="K15" s="93">
        <v>1034</v>
      </c>
      <c r="L15" s="94">
        <v>71</v>
      </c>
      <c r="M15" s="94">
        <v>629</v>
      </c>
      <c r="N15" s="94">
        <v>205</v>
      </c>
      <c r="O15" s="95">
        <v>928</v>
      </c>
      <c r="P15" s="93">
        <v>350</v>
      </c>
      <c r="Q15" s="95">
        <v>350</v>
      </c>
      <c r="R15" s="96">
        <v>1343</v>
      </c>
    </row>
    <row r="16" spans="1:19" ht="15.75" customHeight="1" x14ac:dyDescent="0.2">
      <c r="A16" s="1283" t="s">
        <v>174</v>
      </c>
      <c r="B16" s="42">
        <v>414</v>
      </c>
      <c r="C16" s="88">
        <v>0</v>
      </c>
      <c r="D16" s="88">
        <v>139</v>
      </c>
      <c r="E16" s="41">
        <v>275</v>
      </c>
      <c r="F16" s="42">
        <v>149</v>
      </c>
      <c r="G16" s="88">
        <v>149</v>
      </c>
      <c r="H16" s="41">
        <v>0</v>
      </c>
      <c r="I16" s="42">
        <v>149</v>
      </c>
      <c r="J16" s="41">
        <v>0</v>
      </c>
      <c r="K16" s="42">
        <v>1257</v>
      </c>
      <c r="L16" s="88">
        <v>118</v>
      </c>
      <c r="M16" s="88">
        <v>596</v>
      </c>
      <c r="N16" s="88">
        <v>248</v>
      </c>
      <c r="O16" s="41">
        <v>1091</v>
      </c>
      <c r="P16" s="42">
        <v>581</v>
      </c>
      <c r="Q16" s="41">
        <v>581</v>
      </c>
      <c r="R16" s="89">
        <v>1442</v>
      </c>
    </row>
    <row r="17" spans="1:18" ht="15.75" customHeight="1" x14ac:dyDescent="0.2">
      <c r="A17" s="1283" t="s">
        <v>180</v>
      </c>
      <c r="B17" s="42">
        <v>102</v>
      </c>
      <c r="C17" s="88">
        <v>8</v>
      </c>
      <c r="D17" s="88">
        <v>31</v>
      </c>
      <c r="E17" s="41">
        <v>63</v>
      </c>
      <c r="F17" s="42">
        <v>54</v>
      </c>
      <c r="G17" s="88">
        <v>45</v>
      </c>
      <c r="H17" s="41">
        <v>9</v>
      </c>
      <c r="I17" s="42">
        <v>49</v>
      </c>
      <c r="J17" s="41">
        <v>12</v>
      </c>
      <c r="K17" s="42">
        <v>290</v>
      </c>
      <c r="L17" s="88">
        <v>5</v>
      </c>
      <c r="M17" s="88">
        <v>155</v>
      </c>
      <c r="N17" s="88">
        <v>74</v>
      </c>
      <c r="O17" s="41">
        <v>274</v>
      </c>
      <c r="P17" s="42">
        <v>13</v>
      </c>
      <c r="Q17" s="41">
        <v>13</v>
      </c>
      <c r="R17" s="89">
        <v>235</v>
      </c>
    </row>
    <row r="18" spans="1:18" ht="15.75" customHeight="1" x14ac:dyDescent="0.2">
      <c r="A18" s="1283" t="s">
        <v>187</v>
      </c>
      <c r="B18" s="42">
        <v>185</v>
      </c>
      <c r="C18" s="88">
        <v>47</v>
      </c>
      <c r="D18" s="88">
        <v>31</v>
      </c>
      <c r="E18" s="41">
        <v>107</v>
      </c>
      <c r="F18" s="42">
        <v>47</v>
      </c>
      <c r="G18" s="88">
        <v>47</v>
      </c>
      <c r="H18" s="41">
        <v>4</v>
      </c>
      <c r="I18" s="42">
        <v>50</v>
      </c>
      <c r="J18" s="41">
        <v>6</v>
      </c>
      <c r="K18" s="42">
        <v>544</v>
      </c>
      <c r="L18" s="88">
        <v>15</v>
      </c>
      <c r="M18" s="88">
        <v>343</v>
      </c>
      <c r="N18" s="88">
        <v>99</v>
      </c>
      <c r="O18" s="41">
        <v>513</v>
      </c>
      <c r="P18" s="42">
        <v>78</v>
      </c>
      <c r="Q18" s="41">
        <v>78</v>
      </c>
      <c r="R18" s="89">
        <v>395</v>
      </c>
    </row>
    <row r="19" spans="1:18" ht="15.75" customHeight="1" x14ac:dyDescent="0.2">
      <c r="A19" s="1284" t="s">
        <v>194</v>
      </c>
      <c r="B19" s="90">
        <v>111</v>
      </c>
      <c r="C19" s="91">
        <v>35</v>
      </c>
      <c r="D19" s="91">
        <v>76</v>
      </c>
      <c r="E19" s="50">
        <v>0</v>
      </c>
      <c r="F19" s="90">
        <v>103</v>
      </c>
      <c r="G19" s="91">
        <v>97</v>
      </c>
      <c r="H19" s="50">
        <v>55</v>
      </c>
      <c r="I19" s="90">
        <v>97</v>
      </c>
      <c r="J19" s="50">
        <v>59</v>
      </c>
      <c r="K19" s="90">
        <v>811</v>
      </c>
      <c r="L19" s="91">
        <v>31</v>
      </c>
      <c r="M19" s="91">
        <v>582</v>
      </c>
      <c r="N19" s="91">
        <v>232</v>
      </c>
      <c r="O19" s="50">
        <v>746</v>
      </c>
      <c r="P19" s="90">
        <v>291</v>
      </c>
      <c r="Q19" s="50">
        <v>291</v>
      </c>
      <c r="R19" s="92">
        <v>360</v>
      </c>
    </row>
    <row r="20" spans="1:18" ht="15.75" customHeight="1" x14ac:dyDescent="0.2">
      <c r="A20" s="1285" t="s">
        <v>201</v>
      </c>
      <c r="B20" s="93">
        <v>59</v>
      </c>
      <c r="C20" s="94">
        <v>0</v>
      </c>
      <c r="D20" s="94">
        <v>21</v>
      </c>
      <c r="E20" s="95">
        <v>38</v>
      </c>
      <c r="F20" s="93">
        <v>22</v>
      </c>
      <c r="G20" s="94">
        <v>22</v>
      </c>
      <c r="H20" s="95">
        <v>2</v>
      </c>
      <c r="I20" s="93">
        <v>32</v>
      </c>
      <c r="J20" s="95">
        <v>6</v>
      </c>
      <c r="K20" s="93">
        <v>222</v>
      </c>
      <c r="L20" s="94">
        <v>4</v>
      </c>
      <c r="M20" s="94">
        <v>165</v>
      </c>
      <c r="N20" s="94">
        <v>65</v>
      </c>
      <c r="O20" s="95">
        <v>216</v>
      </c>
      <c r="P20" s="93">
        <v>46</v>
      </c>
      <c r="Q20" s="95">
        <v>46</v>
      </c>
      <c r="R20" s="96">
        <v>188</v>
      </c>
    </row>
    <row r="21" spans="1:18" ht="15.75" customHeight="1" x14ac:dyDescent="0.2">
      <c r="A21" s="1283" t="s">
        <v>207</v>
      </c>
      <c r="B21" s="42">
        <v>77</v>
      </c>
      <c r="C21" s="88">
        <v>5</v>
      </c>
      <c r="D21" s="88">
        <v>20</v>
      </c>
      <c r="E21" s="41">
        <v>52</v>
      </c>
      <c r="F21" s="42">
        <v>35</v>
      </c>
      <c r="G21" s="88">
        <v>35</v>
      </c>
      <c r="H21" s="41">
        <v>3</v>
      </c>
      <c r="I21" s="42">
        <v>35</v>
      </c>
      <c r="J21" s="41">
        <v>3</v>
      </c>
      <c r="K21" s="42">
        <v>161</v>
      </c>
      <c r="L21" s="88">
        <v>7</v>
      </c>
      <c r="M21" s="88">
        <v>131</v>
      </c>
      <c r="N21" s="88">
        <v>63</v>
      </c>
      <c r="O21" s="41">
        <v>153</v>
      </c>
      <c r="P21" s="42">
        <v>156</v>
      </c>
      <c r="Q21" s="41">
        <v>156</v>
      </c>
      <c r="R21" s="89">
        <v>216</v>
      </c>
    </row>
    <row r="22" spans="1:18" ht="15.75" customHeight="1" x14ac:dyDescent="0.2">
      <c r="A22" s="1283" t="s">
        <v>214</v>
      </c>
      <c r="B22" s="42">
        <v>24</v>
      </c>
      <c r="C22" s="88">
        <v>5</v>
      </c>
      <c r="D22" s="88">
        <v>17</v>
      </c>
      <c r="E22" s="41">
        <v>2</v>
      </c>
      <c r="F22" s="42">
        <v>24</v>
      </c>
      <c r="G22" s="88">
        <v>24</v>
      </c>
      <c r="H22" s="41">
        <v>7</v>
      </c>
      <c r="I22" s="42">
        <v>24</v>
      </c>
      <c r="J22" s="41">
        <v>7</v>
      </c>
      <c r="K22" s="42">
        <v>308</v>
      </c>
      <c r="L22" s="88">
        <v>7</v>
      </c>
      <c r="M22" s="88">
        <v>185</v>
      </c>
      <c r="N22" s="88">
        <v>96</v>
      </c>
      <c r="O22" s="41">
        <v>290</v>
      </c>
      <c r="P22" s="42">
        <v>54</v>
      </c>
      <c r="Q22" s="41">
        <v>54</v>
      </c>
      <c r="R22" s="89">
        <v>144</v>
      </c>
    </row>
    <row r="23" spans="1:18" ht="15.75" customHeight="1" x14ac:dyDescent="0.2">
      <c r="A23" s="1283" t="s">
        <v>221</v>
      </c>
      <c r="B23" s="42">
        <v>120</v>
      </c>
      <c r="C23" s="88">
        <v>1</v>
      </c>
      <c r="D23" s="88">
        <v>37</v>
      </c>
      <c r="E23" s="41">
        <v>82</v>
      </c>
      <c r="F23" s="42">
        <v>80</v>
      </c>
      <c r="G23" s="88">
        <v>80</v>
      </c>
      <c r="H23" s="41">
        <v>13</v>
      </c>
      <c r="I23" s="42">
        <v>82</v>
      </c>
      <c r="J23" s="41">
        <v>5</v>
      </c>
      <c r="K23" s="42">
        <v>401</v>
      </c>
      <c r="L23" s="88">
        <v>43</v>
      </c>
      <c r="M23" s="88">
        <v>261</v>
      </c>
      <c r="N23" s="88">
        <v>81</v>
      </c>
      <c r="O23" s="41">
        <v>343</v>
      </c>
      <c r="P23" s="42">
        <v>106</v>
      </c>
      <c r="Q23" s="41">
        <v>4</v>
      </c>
      <c r="R23" s="89">
        <v>298</v>
      </c>
    </row>
    <row r="24" spans="1:18" ht="15.75" customHeight="1" x14ac:dyDescent="0.2">
      <c r="A24" s="1284" t="s">
        <v>228</v>
      </c>
      <c r="B24" s="90">
        <v>221</v>
      </c>
      <c r="C24" s="91">
        <v>31</v>
      </c>
      <c r="D24" s="91">
        <v>42</v>
      </c>
      <c r="E24" s="50">
        <v>148</v>
      </c>
      <c r="F24" s="90">
        <v>128</v>
      </c>
      <c r="G24" s="91">
        <v>114</v>
      </c>
      <c r="H24" s="50">
        <v>38</v>
      </c>
      <c r="I24" s="90">
        <v>121</v>
      </c>
      <c r="J24" s="50">
        <v>38</v>
      </c>
      <c r="K24" s="90">
        <v>692</v>
      </c>
      <c r="L24" s="91">
        <v>30</v>
      </c>
      <c r="M24" s="91">
        <v>513</v>
      </c>
      <c r="N24" s="91">
        <v>272</v>
      </c>
      <c r="O24" s="50">
        <v>612</v>
      </c>
      <c r="P24" s="90">
        <v>242</v>
      </c>
      <c r="Q24" s="50">
        <v>151</v>
      </c>
      <c r="R24" s="92">
        <v>611</v>
      </c>
    </row>
    <row r="25" spans="1:18" ht="15.75" customHeight="1" x14ac:dyDescent="0.2">
      <c r="A25" s="1285" t="s">
        <v>234</v>
      </c>
      <c r="B25" s="93">
        <v>140</v>
      </c>
      <c r="C25" s="94">
        <v>28</v>
      </c>
      <c r="D25" s="94">
        <v>48</v>
      </c>
      <c r="E25" s="95">
        <v>64</v>
      </c>
      <c r="F25" s="93">
        <v>91</v>
      </c>
      <c r="G25" s="94">
        <v>91</v>
      </c>
      <c r="H25" s="95">
        <v>4</v>
      </c>
      <c r="I25" s="93">
        <v>91</v>
      </c>
      <c r="J25" s="95">
        <v>4</v>
      </c>
      <c r="K25" s="97">
        <v>476</v>
      </c>
      <c r="L25" s="94">
        <v>53</v>
      </c>
      <c r="M25" s="94">
        <v>313</v>
      </c>
      <c r="N25" s="94">
        <v>141</v>
      </c>
      <c r="O25" s="97">
        <v>462</v>
      </c>
      <c r="P25" s="93">
        <v>164</v>
      </c>
      <c r="Q25" s="95">
        <v>164</v>
      </c>
      <c r="R25" s="96">
        <v>924</v>
      </c>
    </row>
    <row r="26" spans="1:18" ht="15.75" customHeight="1" x14ac:dyDescent="0.2">
      <c r="A26" s="1283" t="s">
        <v>239</v>
      </c>
      <c r="B26" s="42">
        <v>250</v>
      </c>
      <c r="C26" s="88">
        <v>44</v>
      </c>
      <c r="D26" s="88">
        <v>77</v>
      </c>
      <c r="E26" s="41">
        <v>129</v>
      </c>
      <c r="F26" s="42">
        <v>103</v>
      </c>
      <c r="G26" s="88">
        <v>102</v>
      </c>
      <c r="H26" s="41">
        <v>3</v>
      </c>
      <c r="I26" s="42">
        <v>95</v>
      </c>
      <c r="J26" s="41">
        <v>3</v>
      </c>
      <c r="K26" s="97">
        <v>791</v>
      </c>
      <c r="L26" s="88">
        <v>103</v>
      </c>
      <c r="M26" s="88">
        <v>461</v>
      </c>
      <c r="N26" s="88">
        <v>132</v>
      </c>
      <c r="O26" s="41">
        <v>665</v>
      </c>
      <c r="P26" s="42">
        <v>377</v>
      </c>
      <c r="Q26" s="41">
        <v>265</v>
      </c>
      <c r="R26" s="89">
        <v>1062</v>
      </c>
    </row>
    <row r="27" spans="1:18" ht="15.75" customHeight="1" x14ac:dyDescent="0.2">
      <c r="A27" s="1283" t="s">
        <v>245</v>
      </c>
      <c r="B27" s="42">
        <v>296</v>
      </c>
      <c r="C27" s="88">
        <v>51</v>
      </c>
      <c r="D27" s="88">
        <v>87</v>
      </c>
      <c r="E27" s="41">
        <v>158</v>
      </c>
      <c r="F27" s="42">
        <v>153</v>
      </c>
      <c r="G27" s="88">
        <v>153</v>
      </c>
      <c r="H27" s="41">
        <v>27</v>
      </c>
      <c r="I27" s="42">
        <v>176</v>
      </c>
      <c r="J27" s="41">
        <v>22</v>
      </c>
      <c r="K27" s="42">
        <v>568</v>
      </c>
      <c r="L27" s="88">
        <v>49</v>
      </c>
      <c r="M27" s="88">
        <v>317</v>
      </c>
      <c r="N27" s="88">
        <v>162</v>
      </c>
      <c r="O27" s="41">
        <v>439</v>
      </c>
      <c r="P27" s="42">
        <v>645</v>
      </c>
      <c r="Q27" s="41">
        <v>590</v>
      </c>
      <c r="R27" s="89">
        <v>1331</v>
      </c>
    </row>
    <row r="28" spans="1:18" ht="15.75" customHeight="1" x14ac:dyDescent="0.2">
      <c r="A28" s="1283" t="s">
        <v>252</v>
      </c>
      <c r="B28" s="42">
        <v>260</v>
      </c>
      <c r="C28" s="88">
        <v>51</v>
      </c>
      <c r="D28" s="88">
        <v>85</v>
      </c>
      <c r="E28" s="41">
        <v>124</v>
      </c>
      <c r="F28" s="42">
        <v>112</v>
      </c>
      <c r="G28" s="88">
        <v>112</v>
      </c>
      <c r="H28" s="41">
        <v>0</v>
      </c>
      <c r="I28" s="42">
        <v>117</v>
      </c>
      <c r="J28" s="41">
        <v>0</v>
      </c>
      <c r="K28" s="42">
        <v>457</v>
      </c>
      <c r="L28" s="88">
        <v>30</v>
      </c>
      <c r="M28" s="88">
        <v>360</v>
      </c>
      <c r="N28" s="88">
        <v>156</v>
      </c>
      <c r="O28" s="41">
        <v>403</v>
      </c>
      <c r="P28" s="42">
        <v>521</v>
      </c>
      <c r="Q28" s="41">
        <v>211</v>
      </c>
      <c r="R28" s="89">
        <v>913</v>
      </c>
    </row>
    <row r="29" spans="1:18" ht="15.75" customHeight="1" x14ac:dyDescent="0.2">
      <c r="A29" s="1284" t="s">
        <v>258</v>
      </c>
      <c r="B29" s="90">
        <v>54</v>
      </c>
      <c r="C29" s="91">
        <v>15</v>
      </c>
      <c r="D29" s="91">
        <v>29</v>
      </c>
      <c r="E29" s="50">
        <v>10</v>
      </c>
      <c r="F29" s="90">
        <v>29</v>
      </c>
      <c r="G29" s="91">
        <v>29</v>
      </c>
      <c r="H29" s="50">
        <v>6</v>
      </c>
      <c r="I29" s="90">
        <v>29</v>
      </c>
      <c r="J29" s="50">
        <v>6</v>
      </c>
      <c r="K29" s="90">
        <v>196</v>
      </c>
      <c r="L29" s="91">
        <v>2</v>
      </c>
      <c r="M29" s="91">
        <v>151</v>
      </c>
      <c r="N29" s="91">
        <v>94</v>
      </c>
      <c r="O29" s="97">
        <v>177</v>
      </c>
      <c r="P29" s="90">
        <v>96</v>
      </c>
      <c r="Q29" s="50">
        <v>66</v>
      </c>
      <c r="R29" s="92">
        <v>203</v>
      </c>
    </row>
    <row r="30" spans="1:18" ht="15.75" customHeight="1" x14ac:dyDescent="0.2">
      <c r="A30" s="1285" t="s">
        <v>264</v>
      </c>
      <c r="B30" s="93">
        <v>108</v>
      </c>
      <c r="C30" s="94">
        <v>4</v>
      </c>
      <c r="D30" s="94">
        <v>89</v>
      </c>
      <c r="E30" s="95">
        <v>15</v>
      </c>
      <c r="F30" s="93">
        <v>62</v>
      </c>
      <c r="G30" s="94">
        <v>49</v>
      </c>
      <c r="H30" s="95">
        <v>13</v>
      </c>
      <c r="I30" s="93">
        <v>92</v>
      </c>
      <c r="J30" s="95">
        <v>37</v>
      </c>
      <c r="K30" s="93">
        <v>425</v>
      </c>
      <c r="L30" s="94">
        <v>12</v>
      </c>
      <c r="M30" s="94">
        <v>315</v>
      </c>
      <c r="N30" s="94">
        <v>167</v>
      </c>
      <c r="O30" s="95">
        <v>375</v>
      </c>
      <c r="P30" s="93">
        <v>70</v>
      </c>
      <c r="Q30" s="95">
        <v>28</v>
      </c>
      <c r="R30" s="96">
        <v>351</v>
      </c>
    </row>
    <row r="31" spans="1:18" ht="15.75" customHeight="1" x14ac:dyDescent="0.2">
      <c r="A31" s="1283" t="s">
        <v>271</v>
      </c>
      <c r="B31" s="42">
        <v>232</v>
      </c>
      <c r="C31" s="88">
        <v>28</v>
      </c>
      <c r="D31" s="88">
        <v>107</v>
      </c>
      <c r="E31" s="41">
        <v>97</v>
      </c>
      <c r="F31" s="42">
        <v>145</v>
      </c>
      <c r="G31" s="88">
        <v>145</v>
      </c>
      <c r="H31" s="41">
        <v>0</v>
      </c>
      <c r="I31" s="42">
        <v>140</v>
      </c>
      <c r="J31" s="41">
        <v>0</v>
      </c>
      <c r="K31" s="42">
        <v>126</v>
      </c>
      <c r="L31" s="88">
        <v>6</v>
      </c>
      <c r="M31" s="88">
        <v>93</v>
      </c>
      <c r="N31" s="88">
        <v>51</v>
      </c>
      <c r="O31" s="41">
        <v>116</v>
      </c>
      <c r="P31" s="42">
        <v>81</v>
      </c>
      <c r="Q31" s="41">
        <v>33</v>
      </c>
      <c r="R31" s="89">
        <v>385</v>
      </c>
    </row>
    <row r="32" spans="1:18" ht="15.75" customHeight="1" x14ac:dyDescent="0.2">
      <c r="A32" s="1283" t="s">
        <v>278</v>
      </c>
      <c r="B32" s="42">
        <v>216</v>
      </c>
      <c r="C32" s="88">
        <v>75</v>
      </c>
      <c r="D32" s="88">
        <v>108</v>
      </c>
      <c r="E32" s="41">
        <v>33</v>
      </c>
      <c r="F32" s="42">
        <v>170</v>
      </c>
      <c r="G32" s="88">
        <v>164</v>
      </c>
      <c r="H32" s="41">
        <v>28</v>
      </c>
      <c r="I32" s="42">
        <v>156</v>
      </c>
      <c r="J32" s="41">
        <v>29</v>
      </c>
      <c r="K32" s="42">
        <v>417</v>
      </c>
      <c r="L32" s="88">
        <v>15</v>
      </c>
      <c r="M32" s="88">
        <v>257</v>
      </c>
      <c r="N32" s="88">
        <v>107</v>
      </c>
      <c r="O32" s="41">
        <v>372</v>
      </c>
      <c r="P32" s="42">
        <v>28</v>
      </c>
      <c r="Q32" s="41">
        <v>21</v>
      </c>
      <c r="R32" s="89">
        <v>587</v>
      </c>
    </row>
    <row r="33" spans="1:18" ht="15.75" customHeight="1" x14ac:dyDescent="0.2">
      <c r="A33" s="1283" t="s">
        <v>284</v>
      </c>
      <c r="B33" s="42">
        <v>127</v>
      </c>
      <c r="C33" s="88">
        <v>28</v>
      </c>
      <c r="D33" s="88">
        <v>29</v>
      </c>
      <c r="E33" s="41">
        <v>70</v>
      </c>
      <c r="F33" s="42">
        <v>70</v>
      </c>
      <c r="G33" s="88">
        <v>67</v>
      </c>
      <c r="H33" s="41">
        <v>27</v>
      </c>
      <c r="I33" s="42">
        <v>62</v>
      </c>
      <c r="J33" s="41">
        <v>49</v>
      </c>
      <c r="K33" s="42">
        <v>328</v>
      </c>
      <c r="L33" s="88">
        <v>29</v>
      </c>
      <c r="M33" s="88">
        <v>252</v>
      </c>
      <c r="N33" s="88">
        <v>116</v>
      </c>
      <c r="O33" s="41">
        <v>281</v>
      </c>
      <c r="P33" s="42">
        <v>69</v>
      </c>
      <c r="Q33" s="41">
        <v>69</v>
      </c>
      <c r="R33" s="89">
        <v>203</v>
      </c>
    </row>
    <row r="34" spans="1:18" ht="15.75" customHeight="1" x14ac:dyDescent="0.2">
      <c r="A34" s="1284" t="s">
        <v>290</v>
      </c>
      <c r="B34" s="90">
        <v>267</v>
      </c>
      <c r="C34" s="91">
        <v>97</v>
      </c>
      <c r="D34" s="91">
        <v>53</v>
      </c>
      <c r="E34" s="97">
        <v>117</v>
      </c>
      <c r="F34" s="90">
        <v>95</v>
      </c>
      <c r="G34" s="91">
        <v>94</v>
      </c>
      <c r="H34" s="50">
        <v>25</v>
      </c>
      <c r="I34" s="90">
        <v>93</v>
      </c>
      <c r="J34" s="50">
        <v>14</v>
      </c>
      <c r="K34" s="90">
        <v>509</v>
      </c>
      <c r="L34" s="91">
        <v>52</v>
      </c>
      <c r="M34" s="91">
        <v>363</v>
      </c>
      <c r="N34" s="91">
        <v>197</v>
      </c>
      <c r="O34" s="50">
        <v>431</v>
      </c>
      <c r="P34" s="90">
        <v>214</v>
      </c>
      <c r="Q34" s="50">
        <v>124</v>
      </c>
      <c r="R34" s="92">
        <v>566</v>
      </c>
    </row>
    <row r="35" spans="1:18" ht="15.75" customHeight="1" x14ac:dyDescent="0.2">
      <c r="A35" s="1285" t="s">
        <v>297</v>
      </c>
      <c r="B35" s="93">
        <v>47</v>
      </c>
      <c r="C35" s="94">
        <v>11</v>
      </c>
      <c r="D35" s="94">
        <v>14</v>
      </c>
      <c r="E35" s="95">
        <v>22</v>
      </c>
      <c r="F35" s="93">
        <v>38</v>
      </c>
      <c r="G35" s="94">
        <v>35</v>
      </c>
      <c r="H35" s="95">
        <v>14</v>
      </c>
      <c r="I35" s="93">
        <v>34</v>
      </c>
      <c r="J35" s="95">
        <v>14</v>
      </c>
      <c r="K35" s="97">
        <v>207</v>
      </c>
      <c r="L35" s="88">
        <v>7</v>
      </c>
      <c r="M35" s="88">
        <v>175</v>
      </c>
      <c r="N35" s="88">
        <v>107</v>
      </c>
      <c r="O35" s="97">
        <v>180</v>
      </c>
      <c r="P35" s="93">
        <v>18</v>
      </c>
      <c r="Q35" s="95">
        <v>4</v>
      </c>
      <c r="R35" s="96">
        <v>127</v>
      </c>
    </row>
    <row r="36" spans="1:18" ht="15.75" customHeight="1" x14ac:dyDescent="0.2">
      <c r="A36" s="1283" t="s">
        <v>303</v>
      </c>
      <c r="B36" s="42">
        <v>43</v>
      </c>
      <c r="C36" s="88">
        <v>5</v>
      </c>
      <c r="D36" s="88">
        <v>31</v>
      </c>
      <c r="E36" s="41">
        <v>7</v>
      </c>
      <c r="F36" s="42">
        <v>51</v>
      </c>
      <c r="G36" s="88">
        <v>46</v>
      </c>
      <c r="H36" s="41">
        <v>17</v>
      </c>
      <c r="I36" s="42">
        <v>52</v>
      </c>
      <c r="J36" s="41">
        <v>24</v>
      </c>
      <c r="K36" s="42">
        <v>441</v>
      </c>
      <c r="L36" s="88">
        <v>11</v>
      </c>
      <c r="M36" s="88">
        <v>339</v>
      </c>
      <c r="N36" s="88">
        <v>169</v>
      </c>
      <c r="O36" s="41">
        <v>403</v>
      </c>
      <c r="P36" s="42">
        <v>61</v>
      </c>
      <c r="Q36" s="41">
        <v>61</v>
      </c>
      <c r="R36" s="89">
        <v>304</v>
      </c>
    </row>
    <row r="37" spans="1:18" ht="15.75" customHeight="1" x14ac:dyDescent="0.2">
      <c r="A37" s="1283" t="s">
        <v>308</v>
      </c>
      <c r="B37" s="42">
        <v>38</v>
      </c>
      <c r="C37" s="88">
        <v>2</v>
      </c>
      <c r="D37" s="88">
        <v>34</v>
      </c>
      <c r="E37" s="41">
        <v>2</v>
      </c>
      <c r="F37" s="42">
        <v>38</v>
      </c>
      <c r="G37" s="88">
        <v>38</v>
      </c>
      <c r="H37" s="41">
        <v>0</v>
      </c>
      <c r="I37" s="42">
        <v>38</v>
      </c>
      <c r="J37" s="41">
        <v>0</v>
      </c>
      <c r="K37" s="42">
        <v>544</v>
      </c>
      <c r="L37" s="88">
        <v>36</v>
      </c>
      <c r="M37" s="88">
        <v>414</v>
      </c>
      <c r="N37" s="88">
        <v>248</v>
      </c>
      <c r="O37" s="41">
        <v>450</v>
      </c>
      <c r="P37" s="42">
        <v>67</v>
      </c>
      <c r="Q37" s="41">
        <v>67</v>
      </c>
      <c r="R37" s="89">
        <v>330</v>
      </c>
    </row>
    <row r="38" spans="1:18" ht="15.75" customHeight="1" x14ac:dyDescent="0.2">
      <c r="A38" s="1283" t="s">
        <v>314</v>
      </c>
      <c r="B38" s="42">
        <v>107</v>
      </c>
      <c r="C38" s="88">
        <v>39</v>
      </c>
      <c r="D38" s="88">
        <v>68</v>
      </c>
      <c r="E38" s="41">
        <v>0</v>
      </c>
      <c r="F38" s="42">
        <v>109</v>
      </c>
      <c r="G38" s="88">
        <v>109</v>
      </c>
      <c r="H38" s="41">
        <v>0</v>
      </c>
      <c r="I38" s="42">
        <v>108</v>
      </c>
      <c r="J38" s="41">
        <v>0</v>
      </c>
      <c r="K38" s="42">
        <v>717</v>
      </c>
      <c r="L38" s="88">
        <v>53</v>
      </c>
      <c r="M38" s="88">
        <v>478</v>
      </c>
      <c r="N38" s="88">
        <v>238</v>
      </c>
      <c r="O38" s="41">
        <v>605</v>
      </c>
      <c r="P38" s="42">
        <v>164</v>
      </c>
      <c r="Q38" s="41">
        <v>55</v>
      </c>
      <c r="R38" s="89">
        <v>723</v>
      </c>
    </row>
    <row r="39" spans="1:18" ht="15.75" customHeight="1" x14ac:dyDescent="0.2">
      <c r="A39" s="1284" t="s">
        <v>321</v>
      </c>
      <c r="B39" s="90">
        <v>116</v>
      </c>
      <c r="C39" s="91">
        <v>29</v>
      </c>
      <c r="D39" s="91">
        <v>79</v>
      </c>
      <c r="E39" s="50">
        <v>8</v>
      </c>
      <c r="F39" s="90">
        <v>82</v>
      </c>
      <c r="G39" s="91">
        <v>82</v>
      </c>
      <c r="H39" s="50">
        <v>0</v>
      </c>
      <c r="I39" s="90">
        <v>83</v>
      </c>
      <c r="J39" s="50">
        <v>1</v>
      </c>
      <c r="K39" s="90">
        <v>626</v>
      </c>
      <c r="L39" s="91">
        <v>67</v>
      </c>
      <c r="M39" s="91">
        <v>393</v>
      </c>
      <c r="N39" s="91">
        <v>212</v>
      </c>
      <c r="O39" s="50">
        <v>497</v>
      </c>
      <c r="P39" s="90">
        <v>150</v>
      </c>
      <c r="Q39" s="50">
        <v>150</v>
      </c>
      <c r="R39" s="92">
        <v>489</v>
      </c>
    </row>
    <row r="40" spans="1:18" ht="15.75" customHeight="1" x14ac:dyDescent="0.2">
      <c r="A40" s="1285" t="s">
        <v>327</v>
      </c>
      <c r="B40" s="93">
        <v>127</v>
      </c>
      <c r="C40" s="94">
        <v>23</v>
      </c>
      <c r="D40" s="94">
        <v>51</v>
      </c>
      <c r="E40" s="95">
        <v>53</v>
      </c>
      <c r="F40" s="93">
        <v>103</v>
      </c>
      <c r="G40" s="94">
        <v>97</v>
      </c>
      <c r="H40" s="95">
        <v>15</v>
      </c>
      <c r="I40" s="93">
        <v>94</v>
      </c>
      <c r="J40" s="95">
        <v>15</v>
      </c>
      <c r="K40" s="93">
        <v>305</v>
      </c>
      <c r="L40" s="94">
        <v>40</v>
      </c>
      <c r="M40" s="94">
        <v>199</v>
      </c>
      <c r="N40" s="94">
        <v>108</v>
      </c>
      <c r="O40" s="95">
        <v>232</v>
      </c>
      <c r="P40" s="93">
        <v>161</v>
      </c>
      <c r="Q40" s="95">
        <v>161</v>
      </c>
      <c r="R40" s="96">
        <v>520</v>
      </c>
    </row>
    <row r="41" spans="1:18" ht="15.75" customHeight="1" x14ac:dyDescent="0.2">
      <c r="A41" s="1283" t="s">
        <v>334</v>
      </c>
      <c r="B41" s="42">
        <v>128</v>
      </c>
      <c r="C41" s="88">
        <v>38</v>
      </c>
      <c r="D41" s="88">
        <v>44</v>
      </c>
      <c r="E41" s="41">
        <v>46</v>
      </c>
      <c r="F41" s="42">
        <v>47</v>
      </c>
      <c r="G41" s="88">
        <v>47</v>
      </c>
      <c r="H41" s="41">
        <v>0</v>
      </c>
      <c r="I41" s="42">
        <v>47</v>
      </c>
      <c r="J41" s="41">
        <v>0</v>
      </c>
      <c r="K41" s="42">
        <v>428</v>
      </c>
      <c r="L41" s="88">
        <v>58</v>
      </c>
      <c r="M41" s="88">
        <v>237</v>
      </c>
      <c r="N41" s="88">
        <v>106</v>
      </c>
      <c r="O41" s="41">
        <v>334</v>
      </c>
      <c r="P41" s="42">
        <v>104</v>
      </c>
      <c r="Q41" s="41">
        <v>99</v>
      </c>
      <c r="R41" s="89">
        <v>375</v>
      </c>
    </row>
    <row r="42" spans="1:18" ht="15.75" customHeight="1" x14ac:dyDescent="0.2">
      <c r="A42" s="1283" t="s">
        <v>339</v>
      </c>
      <c r="B42" s="42">
        <v>204</v>
      </c>
      <c r="C42" s="88">
        <v>64</v>
      </c>
      <c r="D42" s="88">
        <v>58</v>
      </c>
      <c r="E42" s="41">
        <v>82</v>
      </c>
      <c r="F42" s="42">
        <v>76</v>
      </c>
      <c r="G42" s="88">
        <v>70</v>
      </c>
      <c r="H42" s="41">
        <v>12</v>
      </c>
      <c r="I42" s="42">
        <v>73</v>
      </c>
      <c r="J42" s="41">
        <v>13</v>
      </c>
      <c r="K42" s="42">
        <v>427</v>
      </c>
      <c r="L42" s="88">
        <v>58</v>
      </c>
      <c r="M42" s="88">
        <v>258</v>
      </c>
      <c r="N42" s="88">
        <v>86</v>
      </c>
      <c r="O42" s="41">
        <v>352</v>
      </c>
      <c r="P42" s="42">
        <v>105</v>
      </c>
      <c r="Q42" s="41">
        <v>105</v>
      </c>
      <c r="R42" s="89">
        <v>618</v>
      </c>
    </row>
    <row r="43" spans="1:18" ht="15.75" customHeight="1" x14ac:dyDescent="0.2">
      <c r="A43" s="1283" t="s">
        <v>344</v>
      </c>
      <c r="B43" s="42">
        <v>128</v>
      </c>
      <c r="C43" s="88">
        <v>20</v>
      </c>
      <c r="D43" s="88">
        <v>82</v>
      </c>
      <c r="E43" s="41">
        <v>26</v>
      </c>
      <c r="F43" s="42">
        <v>90</v>
      </c>
      <c r="G43" s="88">
        <v>74</v>
      </c>
      <c r="H43" s="41">
        <v>17</v>
      </c>
      <c r="I43" s="42">
        <v>69</v>
      </c>
      <c r="J43" s="41">
        <v>6</v>
      </c>
      <c r="K43" s="42">
        <v>338</v>
      </c>
      <c r="L43" s="88">
        <v>30</v>
      </c>
      <c r="M43" s="88">
        <v>223</v>
      </c>
      <c r="N43" s="88">
        <v>103</v>
      </c>
      <c r="O43" s="41">
        <v>287</v>
      </c>
      <c r="P43" s="42">
        <v>137</v>
      </c>
      <c r="Q43" s="41">
        <v>121</v>
      </c>
      <c r="R43" s="89">
        <v>300</v>
      </c>
    </row>
    <row r="44" spans="1:18" ht="15.75" customHeight="1" x14ac:dyDescent="0.2">
      <c r="A44" s="1284" t="s">
        <v>350</v>
      </c>
      <c r="B44" s="90">
        <v>201</v>
      </c>
      <c r="C44" s="91">
        <v>37</v>
      </c>
      <c r="D44" s="91">
        <v>108</v>
      </c>
      <c r="E44" s="50">
        <v>56</v>
      </c>
      <c r="F44" s="90">
        <v>159</v>
      </c>
      <c r="G44" s="91">
        <v>149</v>
      </c>
      <c r="H44" s="50">
        <v>39</v>
      </c>
      <c r="I44" s="90">
        <v>120</v>
      </c>
      <c r="J44" s="50">
        <v>35</v>
      </c>
      <c r="K44" s="90">
        <v>744</v>
      </c>
      <c r="L44" s="91">
        <v>63</v>
      </c>
      <c r="M44" s="91">
        <v>499</v>
      </c>
      <c r="N44" s="91">
        <v>188</v>
      </c>
      <c r="O44" s="50">
        <v>608</v>
      </c>
      <c r="P44" s="90">
        <v>326</v>
      </c>
      <c r="Q44" s="50">
        <v>326</v>
      </c>
      <c r="R44" s="92">
        <v>834</v>
      </c>
    </row>
    <row r="45" spans="1:18" ht="15.75" customHeight="1" x14ac:dyDescent="0.2">
      <c r="A45" s="1285" t="s">
        <v>355</v>
      </c>
      <c r="B45" s="93">
        <v>60</v>
      </c>
      <c r="C45" s="94">
        <v>4</v>
      </c>
      <c r="D45" s="94">
        <v>40</v>
      </c>
      <c r="E45" s="95">
        <v>16</v>
      </c>
      <c r="F45" s="93">
        <v>48</v>
      </c>
      <c r="G45" s="94">
        <v>48</v>
      </c>
      <c r="H45" s="95">
        <v>9</v>
      </c>
      <c r="I45" s="93">
        <v>43</v>
      </c>
      <c r="J45" s="95">
        <v>10</v>
      </c>
      <c r="K45" s="93">
        <v>394</v>
      </c>
      <c r="L45" s="94">
        <v>25</v>
      </c>
      <c r="M45" s="94">
        <v>294</v>
      </c>
      <c r="N45" s="94">
        <v>132</v>
      </c>
      <c r="O45" s="95">
        <v>341</v>
      </c>
      <c r="P45" s="93">
        <v>113</v>
      </c>
      <c r="Q45" s="95">
        <v>113</v>
      </c>
      <c r="R45" s="96">
        <v>363</v>
      </c>
    </row>
    <row r="46" spans="1:18" ht="15.75" customHeight="1" x14ac:dyDescent="0.2">
      <c r="A46" s="1283" t="s">
        <v>360</v>
      </c>
      <c r="B46" s="42">
        <v>151</v>
      </c>
      <c r="C46" s="88">
        <v>0</v>
      </c>
      <c r="D46" s="88">
        <v>65</v>
      </c>
      <c r="E46" s="41">
        <v>86</v>
      </c>
      <c r="F46" s="42">
        <v>81</v>
      </c>
      <c r="G46" s="88">
        <v>81</v>
      </c>
      <c r="H46" s="41">
        <v>0</v>
      </c>
      <c r="I46" s="42">
        <v>81</v>
      </c>
      <c r="J46" s="41">
        <v>0</v>
      </c>
      <c r="K46" s="42">
        <v>682</v>
      </c>
      <c r="L46" s="88">
        <v>92</v>
      </c>
      <c r="M46" s="88">
        <v>488</v>
      </c>
      <c r="N46" s="88">
        <v>279</v>
      </c>
      <c r="O46" s="41">
        <v>525</v>
      </c>
      <c r="P46" s="42">
        <v>121</v>
      </c>
      <c r="Q46" s="41">
        <v>107</v>
      </c>
      <c r="R46" s="89">
        <v>404</v>
      </c>
    </row>
    <row r="47" spans="1:18" ht="15.75" customHeight="1" x14ac:dyDescent="0.2">
      <c r="A47" s="1283" t="s">
        <v>366</v>
      </c>
      <c r="B47" s="42">
        <v>88</v>
      </c>
      <c r="C47" s="88">
        <v>23</v>
      </c>
      <c r="D47" s="88">
        <v>59</v>
      </c>
      <c r="E47" s="41">
        <v>6</v>
      </c>
      <c r="F47" s="42">
        <v>92</v>
      </c>
      <c r="G47" s="88">
        <v>88</v>
      </c>
      <c r="H47" s="41">
        <v>18</v>
      </c>
      <c r="I47" s="42">
        <v>88</v>
      </c>
      <c r="J47" s="41">
        <v>20</v>
      </c>
      <c r="K47" s="42">
        <v>792</v>
      </c>
      <c r="L47" s="88">
        <v>82</v>
      </c>
      <c r="M47" s="88">
        <v>575</v>
      </c>
      <c r="N47" s="88">
        <v>240</v>
      </c>
      <c r="O47" s="41">
        <v>663</v>
      </c>
      <c r="P47" s="42">
        <v>112</v>
      </c>
      <c r="Q47" s="41">
        <v>107</v>
      </c>
      <c r="R47" s="89">
        <v>489</v>
      </c>
    </row>
    <row r="48" spans="1:18" ht="15.75" customHeight="1" x14ac:dyDescent="0.2">
      <c r="A48" s="1283" t="s">
        <v>373</v>
      </c>
      <c r="B48" s="42">
        <v>108</v>
      </c>
      <c r="C48" s="88">
        <v>15</v>
      </c>
      <c r="D48" s="88">
        <v>38</v>
      </c>
      <c r="E48" s="41">
        <v>55</v>
      </c>
      <c r="F48" s="42">
        <v>41</v>
      </c>
      <c r="G48" s="88">
        <v>36</v>
      </c>
      <c r="H48" s="41">
        <v>13</v>
      </c>
      <c r="I48" s="42">
        <v>36</v>
      </c>
      <c r="J48" s="41">
        <v>11</v>
      </c>
      <c r="K48" s="42">
        <v>578</v>
      </c>
      <c r="L48" s="88">
        <v>105</v>
      </c>
      <c r="M48" s="88">
        <v>459</v>
      </c>
      <c r="N48" s="88">
        <v>158</v>
      </c>
      <c r="O48" s="41">
        <v>442</v>
      </c>
      <c r="P48" s="42">
        <v>142</v>
      </c>
      <c r="Q48" s="41">
        <v>123</v>
      </c>
      <c r="R48" s="89">
        <v>502</v>
      </c>
    </row>
    <row r="49" spans="1:19" ht="15.75" customHeight="1" x14ac:dyDescent="0.2">
      <c r="A49" s="1284" t="s">
        <v>378</v>
      </c>
      <c r="B49" s="90">
        <v>61</v>
      </c>
      <c r="C49" s="91">
        <v>8</v>
      </c>
      <c r="D49" s="91">
        <v>20</v>
      </c>
      <c r="E49" s="50">
        <v>33</v>
      </c>
      <c r="F49" s="90">
        <v>22</v>
      </c>
      <c r="G49" s="91">
        <v>22</v>
      </c>
      <c r="H49" s="50">
        <v>5</v>
      </c>
      <c r="I49" s="90">
        <v>22</v>
      </c>
      <c r="J49" s="50">
        <v>5</v>
      </c>
      <c r="K49" s="90">
        <v>409</v>
      </c>
      <c r="L49" s="91">
        <v>75</v>
      </c>
      <c r="M49" s="91">
        <v>271</v>
      </c>
      <c r="N49" s="91">
        <v>76</v>
      </c>
      <c r="O49" s="50">
        <v>318</v>
      </c>
      <c r="P49" s="90">
        <v>118</v>
      </c>
      <c r="Q49" s="50">
        <v>118</v>
      </c>
      <c r="R49" s="92">
        <v>439</v>
      </c>
    </row>
    <row r="50" spans="1:19" ht="15.75" customHeight="1" x14ac:dyDescent="0.2">
      <c r="A50" s="1283" t="s">
        <v>384</v>
      </c>
      <c r="B50" s="42">
        <v>87</v>
      </c>
      <c r="C50" s="88">
        <v>9</v>
      </c>
      <c r="D50" s="88">
        <v>76</v>
      </c>
      <c r="E50" s="41">
        <v>2</v>
      </c>
      <c r="F50" s="42">
        <v>85</v>
      </c>
      <c r="G50" s="88">
        <v>82</v>
      </c>
      <c r="H50" s="41">
        <v>20</v>
      </c>
      <c r="I50" s="42">
        <v>81</v>
      </c>
      <c r="J50" s="41">
        <v>25</v>
      </c>
      <c r="K50" s="42">
        <v>1143</v>
      </c>
      <c r="L50" s="88">
        <v>190</v>
      </c>
      <c r="M50" s="88">
        <v>834</v>
      </c>
      <c r="N50" s="88">
        <v>397</v>
      </c>
      <c r="O50" s="41">
        <v>895</v>
      </c>
      <c r="P50" s="42">
        <v>181</v>
      </c>
      <c r="Q50" s="41">
        <v>181</v>
      </c>
      <c r="R50" s="89">
        <v>866</v>
      </c>
    </row>
    <row r="51" spans="1:19" ht="15.75" customHeight="1" thickBot="1" x14ac:dyDescent="0.25">
      <c r="A51" s="1286" t="s">
        <v>390</v>
      </c>
      <c r="B51" s="98">
        <v>132</v>
      </c>
      <c r="C51" s="99">
        <v>39</v>
      </c>
      <c r="D51" s="99">
        <v>56</v>
      </c>
      <c r="E51" s="100">
        <v>37</v>
      </c>
      <c r="F51" s="98">
        <v>136</v>
      </c>
      <c r="G51" s="99">
        <v>126</v>
      </c>
      <c r="H51" s="100">
        <v>14</v>
      </c>
      <c r="I51" s="98">
        <v>144</v>
      </c>
      <c r="J51" s="100">
        <v>15</v>
      </c>
      <c r="K51" s="98">
        <v>169</v>
      </c>
      <c r="L51" s="99">
        <v>13</v>
      </c>
      <c r="M51" s="99">
        <v>135</v>
      </c>
      <c r="N51" s="99">
        <v>53</v>
      </c>
      <c r="O51" s="100">
        <v>155</v>
      </c>
      <c r="P51" s="98">
        <v>274</v>
      </c>
      <c r="Q51" s="100">
        <v>212</v>
      </c>
      <c r="R51" s="101">
        <v>264</v>
      </c>
    </row>
    <row r="52" spans="1:19" ht="17.149999999999999" customHeight="1" thickTop="1" x14ac:dyDescent="0.2">
      <c r="A52" s="1327" t="s">
        <v>1024</v>
      </c>
      <c r="B52" s="766">
        <v>7861</v>
      </c>
      <c r="C52" s="767">
        <v>1942</v>
      </c>
      <c r="D52" s="768">
        <v>2956</v>
      </c>
      <c r="E52" s="768">
        <v>2963</v>
      </c>
      <c r="F52" s="766">
        <v>4688</v>
      </c>
      <c r="G52" s="767">
        <v>4376</v>
      </c>
      <c r="H52" s="769">
        <v>640</v>
      </c>
      <c r="I52" s="766">
        <v>4309</v>
      </c>
      <c r="J52" s="770">
        <v>656</v>
      </c>
      <c r="K52" s="769">
        <v>24969</v>
      </c>
      <c r="L52" s="767">
        <v>2258</v>
      </c>
      <c r="M52" s="768">
        <v>16731</v>
      </c>
      <c r="N52" s="768">
        <v>7347</v>
      </c>
      <c r="O52" s="770">
        <v>21293</v>
      </c>
      <c r="P52" s="766">
        <v>8135</v>
      </c>
      <c r="Q52" s="770">
        <v>6643</v>
      </c>
      <c r="R52" s="771">
        <v>26947</v>
      </c>
    </row>
    <row r="53" spans="1:19" ht="17.149999999999999" customHeight="1" x14ac:dyDescent="0.2">
      <c r="A53" s="772" t="s">
        <v>1189</v>
      </c>
      <c r="B53" s="773">
        <v>4269</v>
      </c>
      <c r="C53" s="102">
        <v>1237</v>
      </c>
      <c r="D53" s="103">
        <v>735</v>
      </c>
      <c r="E53" s="103">
        <v>2297</v>
      </c>
      <c r="F53" s="773">
        <v>1666</v>
      </c>
      <c r="G53" s="102">
        <v>1611</v>
      </c>
      <c r="H53" s="104">
        <v>85</v>
      </c>
      <c r="I53" s="773">
        <v>1543</v>
      </c>
      <c r="J53" s="105">
        <v>71</v>
      </c>
      <c r="K53" s="104"/>
      <c r="L53" s="102"/>
      <c r="M53" s="103"/>
      <c r="N53" s="103"/>
      <c r="O53" s="105"/>
      <c r="P53" s="773">
        <v>1392</v>
      </c>
      <c r="Q53" s="105">
        <v>1315</v>
      </c>
      <c r="R53" s="774">
        <v>14176</v>
      </c>
    </row>
    <row r="54" spans="1:19" ht="17.149999999999999" customHeight="1" thickBot="1" x14ac:dyDescent="0.25">
      <c r="A54" s="1328" t="s">
        <v>394</v>
      </c>
      <c r="B54" s="775">
        <v>12130</v>
      </c>
      <c r="C54" s="776">
        <v>3179</v>
      </c>
      <c r="D54" s="777">
        <v>3691</v>
      </c>
      <c r="E54" s="777">
        <v>5260</v>
      </c>
      <c r="F54" s="775">
        <v>6354</v>
      </c>
      <c r="G54" s="776">
        <v>5987</v>
      </c>
      <c r="H54" s="778">
        <v>725</v>
      </c>
      <c r="I54" s="775">
        <v>5852</v>
      </c>
      <c r="J54" s="779">
        <v>727</v>
      </c>
      <c r="K54" s="778">
        <v>24969</v>
      </c>
      <c r="L54" s="776">
        <v>2258</v>
      </c>
      <c r="M54" s="777">
        <v>16731</v>
      </c>
      <c r="N54" s="777">
        <v>7347</v>
      </c>
      <c r="O54" s="779">
        <v>21293</v>
      </c>
      <c r="P54" s="775">
        <v>9527</v>
      </c>
      <c r="Q54" s="779">
        <v>7958</v>
      </c>
      <c r="R54" s="780">
        <v>41123</v>
      </c>
    </row>
    <row r="55" spans="1:19" ht="17.149999999999999" customHeight="1" x14ac:dyDescent="0.2">
      <c r="A55" s="1329" t="s">
        <v>1248</v>
      </c>
      <c r="B55" s="9"/>
      <c r="C55" s="9"/>
      <c r="F55" s="9"/>
      <c r="K55" s="9"/>
      <c r="P55" s="9"/>
      <c r="Q55" s="9"/>
      <c r="R55" s="9"/>
      <c r="S55" s="9"/>
    </row>
    <row r="56" spans="1:19" ht="4.5" customHeight="1" x14ac:dyDescent="0.2">
      <c r="A56" s="1330"/>
      <c r="B56" s="9"/>
      <c r="C56" s="9"/>
      <c r="D56" s="9"/>
      <c r="E56" s="9"/>
      <c r="F56" s="9"/>
      <c r="G56" s="9"/>
      <c r="H56" s="9"/>
      <c r="I56" s="9"/>
      <c r="J56" s="9"/>
      <c r="K56" s="9"/>
      <c r="L56" s="9"/>
      <c r="M56" s="9"/>
      <c r="N56" s="9"/>
      <c r="O56" s="9"/>
      <c r="P56" s="9"/>
      <c r="Q56" s="9"/>
      <c r="R56" s="9"/>
    </row>
    <row r="57" spans="1:19" ht="4.5" customHeight="1" x14ac:dyDescent="0.2">
      <c r="A57" s="1277"/>
    </row>
    <row r="58" spans="1:19" ht="18" customHeight="1" x14ac:dyDescent="0.2">
      <c r="A58" s="1330" t="s">
        <v>1191</v>
      </c>
      <c r="E58" s="9"/>
    </row>
    <row r="59" spans="1:19" ht="16.5" x14ac:dyDescent="0.2">
      <c r="A59" s="1657" t="s">
        <v>396</v>
      </c>
      <c r="B59" s="1664" t="s">
        <v>1224</v>
      </c>
      <c r="C59" s="1665"/>
      <c r="D59" s="1665"/>
      <c r="E59" s="1768"/>
      <c r="F59" s="1664" t="s">
        <v>1249</v>
      </c>
      <c r="G59" s="1665"/>
      <c r="H59" s="1301"/>
      <c r="I59" s="1665" t="s">
        <v>1226</v>
      </c>
      <c r="J59" s="1768"/>
      <c r="K59" s="1664" t="s">
        <v>1227</v>
      </c>
      <c r="L59" s="1665"/>
      <c r="M59" s="1665"/>
      <c r="N59" s="1665"/>
      <c r="O59" s="1768"/>
      <c r="P59" s="1664" t="s">
        <v>1228</v>
      </c>
      <c r="Q59" s="1768"/>
      <c r="R59" s="1331" t="s">
        <v>1229</v>
      </c>
      <c r="S59" s="227" t="s">
        <v>89</v>
      </c>
    </row>
    <row r="60" spans="1:19" ht="16.5" customHeight="1" x14ac:dyDescent="0.2">
      <c r="A60" s="1658"/>
      <c r="B60" s="1803" t="s">
        <v>1230</v>
      </c>
      <c r="C60" s="1808" t="s">
        <v>1231</v>
      </c>
      <c r="D60" s="1808"/>
      <c r="E60" s="1809"/>
      <c r="F60" s="1803" t="s">
        <v>1232</v>
      </c>
      <c r="G60" s="1319"/>
      <c r="H60" s="1320"/>
      <c r="I60" s="1812" t="s">
        <v>1233</v>
      </c>
      <c r="J60" s="1798" t="s">
        <v>1234</v>
      </c>
      <c r="K60" s="1683" t="s">
        <v>1235</v>
      </c>
      <c r="L60" s="1808" t="s">
        <v>1231</v>
      </c>
      <c r="M60" s="1808"/>
      <c r="N60" s="1808"/>
      <c r="O60" s="1809"/>
      <c r="P60" s="1811" t="s">
        <v>1236</v>
      </c>
      <c r="Q60" s="1798" t="s">
        <v>1237</v>
      </c>
      <c r="R60" s="1829" t="s">
        <v>1238</v>
      </c>
    </row>
    <row r="61" spans="1:19" ht="45" customHeight="1" x14ac:dyDescent="0.2">
      <c r="A61" s="1659"/>
      <c r="B61" s="1797"/>
      <c r="C61" s="1321" t="s">
        <v>1239</v>
      </c>
      <c r="D61" s="1332" t="s">
        <v>1240</v>
      </c>
      <c r="E61" s="1332" t="s">
        <v>1241</v>
      </c>
      <c r="F61" s="1771"/>
      <c r="G61" s="1279" t="s">
        <v>1242</v>
      </c>
      <c r="H61" s="1324" t="s">
        <v>1243</v>
      </c>
      <c r="I61" s="1813"/>
      <c r="J61" s="1779"/>
      <c r="K61" s="1649"/>
      <c r="L61" s="1325" t="s">
        <v>1244</v>
      </c>
      <c r="M61" s="1334" t="s">
        <v>1245</v>
      </c>
      <c r="N61" s="1334" t="s">
        <v>1246</v>
      </c>
      <c r="O61" s="1326" t="s">
        <v>1247</v>
      </c>
      <c r="P61" s="1797"/>
      <c r="Q61" s="1779"/>
      <c r="R61" s="1773"/>
    </row>
    <row r="62" spans="1:19" ht="15.75" customHeight="1" x14ac:dyDescent="0.2">
      <c r="A62" s="1335" t="s">
        <v>398</v>
      </c>
      <c r="B62" s="781">
        <v>28</v>
      </c>
      <c r="C62" s="782">
        <v>13</v>
      </c>
      <c r="D62" s="783">
        <v>15</v>
      </c>
      <c r="E62" s="783">
        <v>0</v>
      </c>
      <c r="F62" s="781">
        <v>19</v>
      </c>
      <c r="G62" s="782">
        <v>1</v>
      </c>
      <c r="H62" s="784">
        <v>0</v>
      </c>
      <c r="I62" s="785">
        <v>1</v>
      </c>
      <c r="J62" s="786">
        <v>0</v>
      </c>
      <c r="K62" s="1814"/>
      <c r="L62" s="1815"/>
      <c r="M62" s="1815"/>
      <c r="N62" s="1815"/>
      <c r="O62" s="1816"/>
      <c r="P62" s="781">
        <v>10</v>
      </c>
      <c r="Q62" s="786">
        <v>10</v>
      </c>
      <c r="R62" s="787">
        <v>62</v>
      </c>
    </row>
    <row r="63" spans="1:19" ht="15.75" customHeight="1" x14ac:dyDescent="0.2">
      <c r="A63" s="1336" t="s">
        <v>404</v>
      </c>
      <c r="B63" s="44">
        <v>25</v>
      </c>
      <c r="C63" s="106">
        <v>0</v>
      </c>
      <c r="D63" s="107">
        <v>8</v>
      </c>
      <c r="E63" s="107">
        <v>17</v>
      </c>
      <c r="F63" s="44">
        <v>8</v>
      </c>
      <c r="G63" s="106">
        <v>6</v>
      </c>
      <c r="H63" s="108">
        <v>0</v>
      </c>
      <c r="I63" s="109">
        <v>6</v>
      </c>
      <c r="J63" s="45">
        <v>0</v>
      </c>
      <c r="K63" s="1817"/>
      <c r="L63" s="1818"/>
      <c r="M63" s="1818"/>
      <c r="N63" s="1818"/>
      <c r="O63" s="1819"/>
      <c r="P63" s="44">
        <v>8</v>
      </c>
      <c r="Q63" s="45">
        <v>8</v>
      </c>
      <c r="R63" s="49">
        <v>48</v>
      </c>
    </row>
    <row r="64" spans="1:19" ht="15.75" customHeight="1" x14ac:dyDescent="0.2">
      <c r="A64" s="1336" t="s">
        <v>410</v>
      </c>
      <c r="B64" s="44">
        <v>10</v>
      </c>
      <c r="C64" s="106">
        <v>8</v>
      </c>
      <c r="D64" s="107">
        <v>2</v>
      </c>
      <c r="E64" s="107">
        <v>0</v>
      </c>
      <c r="F64" s="44">
        <v>2</v>
      </c>
      <c r="G64" s="106">
        <v>2</v>
      </c>
      <c r="H64" s="108">
        <v>0</v>
      </c>
      <c r="I64" s="109">
        <v>4</v>
      </c>
      <c r="J64" s="45">
        <v>0</v>
      </c>
      <c r="K64" s="1817"/>
      <c r="L64" s="1818"/>
      <c r="M64" s="1818"/>
      <c r="N64" s="1818"/>
      <c r="O64" s="1819"/>
      <c r="P64" s="44">
        <v>2</v>
      </c>
      <c r="Q64" s="45">
        <v>2</v>
      </c>
      <c r="R64" s="110">
        <v>16</v>
      </c>
    </row>
    <row r="65" spans="1:18" ht="15.75" customHeight="1" x14ac:dyDescent="0.2">
      <c r="A65" s="1336" t="s">
        <v>416</v>
      </c>
      <c r="B65" s="44">
        <v>16</v>
      </c>
      <c r="C65" s="106">
        <v>2</v>
      </c>
      <c r="D65" s="107">
        <v>13</v>
      </c>
      <c r="E65" s="107">
        <v>1</v>
      </c>
      <c r="F65" s="44">
        <v>14</v>
      </c>
      <c r="G65" s="106">
        <v>0</v>
      </c>
      <c r="H65" s="108">
        <v>0</v>
      </c>
      <c r="I65" s="109">
        <v>1</v>
      </c>
      <c r="J65" s="45">
        <v>0</v>
      </c>
      <c r="K65" s="1817"/>
      <c r="L65" s="1818"/>
      <c r="M65" s="1818"/>
      <c r="N65" s="1818"/>
      <c r="O65" s="1819"/>
      <c r="P65" s="44">
        <v>13</v>
      </c>
      <c r="Q65" s="45">
        <v>0</v>
      </c>
      <c r="R65" s="49">
        <v>49</v>
      </c>
    </row>
    <row r="66" spans="1:18" ht="15.75" customHeight="1" x14ac:dyDescent="0.2">
      <c r="A66" s="1337" t="s">
        <v>422</v>
      </c>
      <c r="B66" s="46">
        <v>37</v>
      </c>
      <c r="C66" s="111">
        <v>10</v>
      </c>
      <c r="D66" s="112">
        <v>16</v>
      </c>
      <c r="E66" s="112">
        <v>11</v>
      </c>
      <c r="F66" s="46">
        <v>16</v>
      </c>
      <c r="G66" s="111">
        <v>16</v>
      </c>
      <c r="H66" s="113">
        <v>0</v>
      </c>
      <c r="I66" s="114">
        <v>16</v>
      </c>
      <c r="J66" s="43">
        <v>0</v>
      </c>
      <c r="K66" s="1817"/>
      <c r="L66" s="1818"/>
      <c r="M66" s="1818"/>
      <c r="N66" s="1818"/>
      <c r="O66" s="1819"/>
      <c r="P66" s="46">
        <v>29</v>
      </c>
      <c r="Q66" s="43">
        <v>29</v>
      </c>
      <c r="R66" s="115">
        <v>146</v>
      </c>
    </row>
    <row r="67" spans="1:18" ht="15.75" customHeight="1" x14ac:dyDescent="0.2">
      <c r="A67" s="1336" t="s">
        <v>427</v>
      </c>
      <c r="B67" s="44">
        <v>26</v>
      </c>
      <c r="C67" s="106">
        <v>1</v>
      </c>
      <c r="D67" s="107">
        <v>5</v>
      </c>
      <c r="E67" s="107">
        <v>20</v>
      </c>
      <c r="F67" s="44">
        <v>5</v>
      </c>
      <c r="G67" s="106">
        <v>5</v>
      </c>
      <c r="H67" s="108">
        <v>0</v>
      </c>
      <c r="I67" s="109">
        <v>5</v>
      </c>
      <c r="J67" s="45">
        <v>0</v>
      </c>
      <c r="K67" s="1817"/>
      <c r="L67" s="1818"/>
      <c r="M67" s="1818"/>
      <c r="N67" s="1818"/>
      <c r="O67" s="1819"/>
      <c r="P67" s="44">
        <v>20</v>
      </c>
      <c r="Q67" s="45">
        <v>13</v>
      </c>
      <c r="R67" s="116">
        <v>187</v>
      </c>
    </row>
    <row r="68" spans="1:18" ht="15.75" customHeight="1" x14ac:dyDescent="0.2">
      <c r="A68" s="1336" t="s">
        <v>433</v>
      </c>
      <c r="B68" s="44">
        <v>46</v>
      </c>
      <c r="C68" s="106">
        <v>0</v>
      </c>
      <c r="D68" s="107">
        <v>4</v>
      </c>
      <c r="E68" s="107">
        <v>42</v>
      </c>
      <c r="F68" s="44">
        <v>5</v>
      </c>
      <c r="G68" s="106">
        <v>4</v>
      </c>
      <c r="H68" s="108">
        <v>1</v>
      </c>
      <c r="I68" s="109">
        <v>4</v>
      </c>
      <c r="J68" s="45">
        <v>1</v>
      </c>
      <c r="K68" s="1817"/>
      <c r="L68" s="1818"/>
      <c r="M68" s="1818"/>
      <c r="N68" s="1818"/>
      <c r="O68" s="1819"/>
      <c r="P68" s="44">
        <v>6</v>
      </c>
      <c r="Q68" s="45">
        <v>6</v>
      </c>
      <c r="R68" s="49">
        <v>153</v>
      </c>
    </row>
    <row r="69" spans="1:18" ht="15.75" customHeight="1" x14ac:dyDescent="0.2">
      <c r="A69" s="1336" t="s">
        <v>440</v>
      </c>
      <c r="B69" s="44">
        <v>49</v>
      </c>
      <c r="C69" s="106">
        <v>4</v>
      </c>
      <c r="D69" s="107">
        <v>17</v>
      </c>
      <c r="E69" s="107">
        <v>28</v>
      </c>
      <c r="F69" s="44">
        <v>18</v>
      </c>
      <c r="G69" s="106">
        <v>18</v>
      </c>
      <c r="H69" s="108">
        <v>0</v>
      </c>
      <c r="I69" s="109">
        <v>20</v>
      </c>
      <c r="J69" s="45">
        <v>0</v>
      </c>
      <c r="K69" s="1817"/>
      <c r="L69" s="1818"/>
      <c r="M69" s="1818"/>
      <c r="N69" s="1818"/>
      <c r="O69" s="1819"/>
      <c r="P69" s="44">
        <v>25</v>
      </c>
      <c r="Q69" s="45">
        <v>25</v>
      </c>
      <c r="R69" s="49">
        <v>138</v>
      </c>
    </row>
    <row r="70" spans="1:18" ht="15.75" customHeight="1" x14ac:dyDescent="0.2">
      <c r="A70" s="1336" t="s">
        <v>447</v>
      </c>
      <c r="B70" s="44">
        <v>21</v>
      </c>
      <c r="C70" s="106">
        <v>1</v>
      </c>
      <c r="D70" s="107">
        <v>6</v>
      </c>
      <c r="E70" s="107">
        <v>14</v>
      </c>
      <c r="F70" s="44">
        <v>6</v>
      </c>
      <c r="G70" s="106">
        <v>6</v>
      </c>
      <c r="H70" s="108">
        <v>0</v>
      </c>
      <c r="I70" s="109">
        <v>6</v>
      </c>
      <c r="J70" s="45">
        <v>0</v>
      </c>
      <c r="K70" s="1817"/>
      <c r="L70" s="1818"/>
      <c r="M70" s="1818"/>
      <c r="N70" s="1818"/>
      <c r="O70" s="1819"/>
      <c r="P70" s="44">
        <v>29</v>
      </c>
      <c r="Q70" s="45">
        <v>29</v>
      </c>
      <c r="R70" s="49">
        <v>52</v>
      </c>
    </row>
    <row r="71" spans="1:18" ht="15.75" customHeight="1" x14ac:dyDescent="0.2">
      <c r="A71" s="1336" t="s">
        <v>451</v>
      </c>
      <c r="B71" s="44">
        <v>25</v>
      </c>
      <c r="C71" s="106">
        <v>0</v>
      </c>
      <c r="D71" s="107">
        <v>8</v>
      </c>
      <c r="E71" s="107">
        <v>17</v>
      </c>
      <c r="F71" s="44">
        <v>10</v>
      </c>
      <c r="G71" s="106">
        <v>10</v>
      </c>
      <c r="H71" s="108">
        <v>0</v>
      </c>
      <c r="I71" s="109">
        <v>10</v>
      </c>
      <c r="J71" s="45">
        <v>0</v>
      </c>
      <c r="K71" s="1817"/>
      <c r="L71" s="1818"/>
      <c r="M71" s="1818"/>
      <c r="N71" s="1818"/>
      <c r="O71" s="1819"/>
      <c r="P71" s="44">
        <v>6</v>
      </c>
      <c r="Q71" s="45">
        <v>6</v>
      </c>
      <c r="R71" s="49">
        <v>88</v>
      </c>
    </row>
    <row r="72" spans="1:18" ht="15.75" customHeight="1" x14ac:dyDescent="0.2">
      <c r="A72" s="1338" t="s">
        <v>455</v>
      </c>
      <c r="B72" s="48">
        <v>53</v>
      </c>
      <c r="C72" s="117">
        <v>13</v>
      </c>
      <c r="D72" s="118">
        <v>5</v>
      </c>
      <c r="E72" s="118">
        <v>35</v>
      </c>
      <c r="F72" s="48">
        <v>17</v>
      </c>
      <c r="G72" s="117">
        <v>17</v>
      </c>
      <c r="H72" s="119">
        <v>17</v>
      </c>
      <c r="I72" s="120">
        <v>17</v>
      </c>
      <c r="J72" s="47">
        <v>0</v>
      </c>
      <c r="K72" s="1817"/>
      <c r="L72" s="1818"/>
      <c r="M72" s="1818"/>
      <c r="N72" s="1818"/>
      <c r="O72" s="1819"/>
      <c r="P72" s="48">
        <v>32</v>
      </c>
      <c r="Q72" s="47">
        <v>20</v>
      </c>
      <c r="R72" s="116">
        <v>167</v>
      </c>
    </row>
    <row r="73" spans="1:18" ht="15.75" customHeight="1" x14ac:dyDescent="0.2">
      <c r="A73" s="1336" t="s">
        <v>460</v>
      </c>
      <c r="B73" s="44">
        <v>82</v>
      </c>
      <c r="C73" s="106">
        <v>39</v>
      </c>
      <c r="D73" s="107">
        <v>15</v>
      </c>
      <c r="E73" s="107">
        <v>28</v>
      </c>
      <c r="F73" s="44">
        <v>17</v>
      </c>
      <c r="G73" s="106">
        <v>17</v>
      </c>
      <c r="H73" s="108">
        <v>0</v>
      </c>
      <c r="I73" s="109">
        <v>17</v>
      </c>
      <c r="J73" s="45">
        <v>0</v>
      </c>
      <c r="K73" s="1817"/>
      <c r="L73" s="1818"/>
      <c r="M73" s="1818"/>
      <c r="N73" s="1818"/>
      <c r="O73" s="1819"/>
      <c r="P73" s="44">
        <v>30</v>
      </c>
      <c r="Q73" s="45">
        <v>30</v>
      </c>
      <c r="R73" s="49">
        <v>203</v>
      </c>
    </row>
    <row r="74" spans="1:18" ht="15.75" customHeight="1" x14ac:dyDescent="0.2">
      <c r="A74" s="1336" t="s">
        <v>465</v>
      </c>
      <c r="B74" s="44">
        <v>46</v>
      </c>
      <c r="C74" s="106">
        <v>45</v>
      </c>
      <c r="D74" s="107">
        <v>1</v>
      </c>
      <c r="E74" s="107">
        <v>0</v>
      </c>
      <c r="F74" s="44">
        <v>1</v>
      </c>
      <c r="G74" s="106">
        <v>1</v>
      </c>
      <c r="H74" s="108">
        <v>1</v>
      </c>
      <c r="I74" s="109">
        <v>1</v>
      </c>
      <c r="J74" s="45">
        <v>1</v>
      </c>
      <c r="K74" s="1817"/>
      <c r="L74" s="1818"/>
      <c r="M74" s="1818"/>
      <c r="N74" s="1818"/>
      <c r="O74" s="1819"/>
      <c r="P74" s="44">
        <v>37</v>
      </c>
      <c r="Q74" s="45">
        <v>30</v>
      </c>
      <c r="R74" s="49">
        <v>201</v>
      </c>
    </row>
    <row r="75" spans="1:18" ht="15.75" customHeight="1" x14ac:dyDescent="0.2">
      <c r="A75" s="1097" t="s">
        <v>470</v>
      </c>
      <c r="B75" s="44">
        <v>161</v>
      </c>
      <c r="C75" s="106">
        <v>85</v>
      </c>
      <c r="D75" s="107">
        <v>6</v>
      </c>
      <c r="E75" s="107">
        <v>70</v>
      </c>
      <c r="F75" s="44">
        <v>9</v>
      </c>
      <c r="G75" s="106">
        <v>9</v>
      </c>
      <c r="H75" s="108">
        <v>0</v>
      </c>
      <c r="I75" s="109">
        <v>9</v>
      </c>
      <c r="J75" s="45">
        <v>0</v>
      </c>
      <c r="K75" s="1817"/>
      <c r="L75" s="1818"/>
      <c r="M75" s="1818"/>
      <c r="N75" s="1818"/>
      <c r="O75" s="1819"/>
      <c r="P75" s="44">
        <v>0</v>
      </c>
      <c r="Q75" s="45">
        <v>21</v>
      </c>
      <c r="R75" s="49">
        <v>535</v>
      </c>
    </row>
    <row r="76" spans="1:18" ht="15.75" customHeight="1" x14ac:dyDescent="0.2">
      <c r="A76" s="1336" t="s">
        <v>477</v>
      </c>
      <c r="B76" s="44">
        <v>89</v>
      </c>
      <c r="C76" s="106">
        <v>0</v>
      </c>
      <c r="D76" s="107">
        <v>11</v>
      </c>
      <c r="E76" s="107">
        <v>78</v>
      </c>
      <c r="F76" s="44">
        <v>12</v>
      </c>
      <c r="G76" s="106">
        <v>11</v>
      </c>
      <c r="H76" s="108">
        <v>0</v>
      </c>
      <c r="I76" s="109">
        <v>11</v>
      </c>
      <c r="J76" s="45">
        <v>0</v>
      </c>
      <c r="K76" s="1817"/>
      <c r="L76" s="1818"/>
      <c r="M76" s="1818"/>
      <c r="N76" s="1818"/>
      <c r="O76" s="1819"/>
      <c r="P76" s="44">
        <v>20</v>
      </c>
      <c r="Q76" s="45">
        <v>20</v>
      </c>
      <c r="R76" s="49">
        <v>276</v>
      </c>
    </row>
    <row r="77" spans="1:18" ht="15.75" customHeight="1" x14ac:dyDescent="0.2">
      <c r="A77" s="1338" t="s">
        <v>483</v>
      </c>
      <c r="B77" s="121">
        <v>89</v>
      </c>
      <c r="C77" s="117">
        <v>25</v>
      </c>
      <c r="D77" s="118">
        <v>5</v>
      </c>
      <c r="E77" s="118">
        <v>59</v>
      </c>
      <c r="F77" s="48">
        <v>5</v>
      </c>
      <c r="G77" s="117">
        <v>5</v>
      </c>
      <c r="H77" s="119">
        <v>0</v>
      </c>
      <c r="I77" s="120">
        <v>5</v>
      </c>
      <c r="J77" s="47">
        <v>0</v>
      </c>
      <c r="K77" s="1817"/>
      <c r="L77" s="1818"/>
      <c r="M77" s="1818"/>
      <c r="N77" s="1818"/>
      <c r="O77" s="1819"/>
      <c r="P77" s="48">
        <v>19</v>
      </c>
      <c r="Q77" s="47">
        <v>19</v>
      </c>
      <c r="R77" s="116">
        <v>329</v>
      </c>
    </row>
    <row r="78" spans="1:18" ht="15.75" customHeight="1" x14ac:dyDescent="0.2">
      <c r="A78" s="1336" t="s">
        <v>489</v>
      </c>
      <c r="B78" s="122">
        <v>55</v>
      </c>
      <c r="C78" s="123">
        <v>11</v>
      </c>
      <c r="D78" s="106">
        <v>16</v>
      </c>
      <c r="E78" s="124">
        <v>28</v>
      </c>
      <c r="F78" s="44">
        <v>12</v>
      </c>
      <c r="G78" s="106">
        <v>12</v>
      </c>
      <c r="H78" s="108">
        <v>0</v>
      </c>
      <c r="I78" s="109">
        <v>12</v>
      </c>
      <c r="J78" s="45">
        <v>0</v>
      </c>
      <c r="K78" s="1817"/>
      <c r="L78" s="1818"/>
      <c r="M78" s="1818"/>
      <c r="N78" s="1818"/>
      <c r="O78" s="1819"/>
      <c r="P78" s="44">
        <v>15</v>
      </c>
      <c r="Q78" s="45">
        <v>15</v>
      </c>
      <c r="R78" s="49">
        <v>297</v>
      </c>
    </row>
    <row r="79" spans="1:18" ht="15.75" customHeight="1" x14ac:dyDescent="0.2">
      <c r="A79" s="1336" t="s">
        <v>494</v>
      </c>
      <c r="B79" s="44">
        <v>170</v>
      </c>
      <c r="C79" s="106">
        <v>0</v>
      </c>
      <c r="D79" s="107">
        <v>20</v>
      </c>
      <c r="E79" s="107">
        <v>150</v>
      </c>
      <c r="F79" s="44">
        <v>23</v>
      </c>
      <c r="G79" s="106">
        <v>23</v>
      </c>
      <c r="H79" s="108">
        <v>0</v>
      </c>
      <c r="I79" s="109">
        <v>23</v>
      </c>
      <c r="J79" s="45">
        <v>0</v>
      </c>
      <c r="K79" s="1817"/>
      <c r="L79" s="1818"/>
      <c r="M79" s="1818"/>
      <c r="N79" s="1818"/>
      <c r="O79" s="1819"/>
      <c r="P79" s="44">
        <v>27</v>
      </c>
      <c r="Q79" s="45">
        <v>1</v>
      </c>
      <c r="R79" s="49">
        <v>516</v>
      </c>
    </row>
    <row r="80" spans="1:18" ht="15.75" customHeight="1" x14ac:dyDescent="0.2">
      <c r="A80" s="1336" t="s">
        <v>501</v>
      </c>
      <c r="B80" s="44">
        <v>117</v>
      </c>
      <c r="C80" s="106">
        <v>12</v>
      </c>
      <c r="D80" s="107">
        <v>5</v>
      </c>
      <c r="E80" s="107">
        <v>100</v>
      </c>
      <c r="F80" s="44">
        <v>7</v>
      </c>
      <c r="G80" s="106">
        <v>7</v>
      </c>
      <c r="H80" s="108">
        <v>0</v>
      </c>
      <c r="I80" s="109">
        <v>7</v>
      </c>
      <c r="J80" s="45">
        <v>0</v>
      </c>
      <c r="K80" s="1817"/>
      <c r="L80" s="1818"/>
      <c r="M80" s="1818"/>
      <c r="N80" s="1818"/>
      <c r="O80" s="1819"/>
      <c r="P80" s="44">
        <v>19</v>
      </c>
      <c r="Q80" s="45">
        <v>19</v>
      </c>
      <c r="R80" s="49">
        <v>477</v>
      </c>
    </row>
    <row r="81" spans="1:18" ht="15.75" customHeight="1" x14ac:dyDescent="0.2">
      <c r="A81" s="1337" t="s">
        <v>506</v>
      </c>
      <c r="B81" s="46">
        <v>106</v>
      </c>
      <c r="C81" s="111">
        <v>15</v>
      </c>
      <c r="D81" s="112">
        <v>7</v>
      </c>
      <c r="E81" s="112">
        <v>84</v>
      </c>
      <c r="F81" s="46">
        <v>15</v>
      </c>
      <c r="G81" s="111">
        <v>15</v>
      </c>
      <c r="H81" s="113">
        <v>0</v>
      </c>
      <c r="I81" s="114">
        <v>15</v>
      </c>
      <c r="J81" s="43">
        <v>0</v>
      </c>
      <c r="K81" s="1817"/>
      <c r="L81" s="1818"/>
      <c r="M81" s="1818"/>
      <c r="N81" s="1818"/>
      <c r="O81" s="1819"/>
      <c r="P81" s="46">
        <v>3</v>
      </c>
      <c r="Q81" s="43">
        <v>3</v>
      </c>
      <c r="R81" s="115">
        <v>420</v>
      </c>
    </row>
    <row r="82" spans="1:18" ht="15.75" customHeight="1" x14ac:dyDescent="0.2">
      <c r="A82" s="1336" t="s">
        <v>511</v>
      </c>
      <c r="B82" s="44">
        <v>110</v>
      </c>
      <c r="C82" s="106">
        <v>0</v>
      </c>
      <c r="D82" s="107">
        <v>9</v>
      </c>
      <c r="E82" s="107">
        <v>101</v>
      </c>
      <c r="F82" s="44">
        <v>14</v>
      </c>
      <c r="G82" s="106">
        <v>14</v>
      </c>
      <c r="H82" s="108">
        <v>0</v>
      </c>
      <c r="I82" s="109">
        <v>14</v>
      </c>
      <c r="J82" s="45">
        <v>0</v>
      </c>
      <c r="K82" s="1817"/>
      <c r="L82" s="1818"/>
      <c r="M82" s="1818"/>
      <c r="N82" s="1818"/>
      <c r="O82" s="1819"/>
      <c r="P82" s="44">
        <v>14</v>
      </c>
      <c r="Q82" s="45">
        <v>14</v>
      </c>
      <c r="R82" s="49">
        <v>486</v>
      </c>
    </row>
    <row r="83" spans="1:18" ht="15.75" customHeight="1" x14ac:dyDescent="0.2">
      <c r="A83" s="1336" t="s">
        <v>516</v>
      </c>
      <c r="B83" s="44">
        <v>125</v>
      </c>
      <c r="C83" s="106">
        <v>0</v>
      </c>
      <c r="D83" s="107">
        <v>8</v>
      </c>
      <c r="E83" s="107">
        <v>117</v>
      </c>
      <c r="F83" s="44">
        <v>8</v>
      </c>
      <c r="G83" s="106">
        <v>8</v>
      </c>
      <c r="H83" s="108">
        <v>0</v>
      </c>
      <c r="I83" s="109">
        <v>8</v>
      </c>
      <c r="J83" s="45">
        <v>0</v>
      </c>
      <c r="K83" s="1817"/>
      <c r="L83" s="1818"/>
      <c r="M83" s="1818"/>
      <c r="N83" s="1818"/>
      <c r="O83" s="1819"/>
      <c r="P83" s="44">
        <v>37</v>
      </c>
      <c r="Q83" s="45">
        <v>37</v>
      </c>
      <c r="R83" s="49">
        <v>580</v>
      </c>
    </row>
    <row r="84" spans="1:18" ht="15.75" customHeight="1" x14ac:dyDescent="0.2">
      <c r="A84" s="1336" t="s">
        <v>522</v>
      </c>
      <c r="B84" s="44">
        <v>135</v>
      </c>
      <c r="C84" s="106">
        <v>0</v>
      </c>
      <c r="D84" s="107">
        <v>4</v>
      </c>
      <c r="E84" s="107">
        <v>131</v>
      </c>
      <c r="F84" s="44">
        <v>4</v>
      </c>
      <c r="G84" s="106">
        <v>4</v>
      </c>
      <c r="H84" s="108">
        <v>0</v>
      </c>
      <c r="I84" s="109">
        <v>4</v>
      </c>
      <c r="J84" s="45">
        <v>0</v>
      </c>
      <c r="K84" s="1817"/>
      <c r="L84" s="1818"/>
      <c r="M84" s="1818"/>
      <c r="N84" s="1818"/>
      <c r="O84" s="1819"/>
      <c r="P84" s="44">
        <v>19</v>
      </c>
      <c r="Q84" s="45">
        <v>19</v>
      </c>
      <c r="R84" s="49">
        <v>620</v>
      </c>
    </row>
    <row r="85" spans="1:18" ht="15.75" customHeight="1" x14ac:dyDescent="0.2">
      <c r="A85" s="1339" t="s">
        <v>527</v>
      </c>
      <c r="B85" s="125">
        <v>108</v>
      </c>
      <c r="C85" s="106">
        <v>101</v>
      </c>
      <c r="D85" s="107">
        <v>7</v>
      </c>
      <c r="E85" s="107">
        <v>0</v>
      </c>
      <c r="F85" s="44">
        <v>8</v>
      </c>
      <c r="G85" s="106">
        <v>8</v>
      </c>
      <c r="H85" s="108">
        <v>0</v>
      </c>
      <c r="I85" s="109">
        <v>8</v>
      </c>
      <c r="J85" s="45">
        <v>0</v>
      </c>
      <c r="K85" s="1817"/>
      <c r="L85" s="1818"/>
      <c r="M85" s="1818"/>
      <c r="N85" s="1818"/>
      <c r="O85" s="1819"/>
      <c r="P85" s="44">
        <v>9</v>
      </c>
      <c r="Q85" s="45">
        <v>9</v>
      </c>
      <c r="R85" s="49">
        <v>513</v>
      </c>
    </row>
    <row r="86" spans="1:18" ht="15.75" customHeight="1" x14ac:dyDescent="0.2">
      <c r="A86" s="1336" t="s">
        <v>532</v>
      </c>
      <c r="B86" s="44">
        <v>58</v>
      </c>
      <c r="C86" s="106">
        <v>3</v>
      </c>
      <c r="D86" s="107">
        <v>11</v>
      </c>
      <c r="E86" s="107">
        <v>44</v>
      </c>
      <c r="F86" s="44">
        <v>11</v>
      </c>
      <c r="G86" s="106">
        <v>11</v>
      </c>
      <c r="H86" s="108">
        <v>0</v>
      </c>
      <c r="I86" s="109">
        <v>11</v>
      </c>
      <c r="J86" s="45">
        <v>0</v>
      </c>
      <c r="K86" s="1817"/>
      <c r="L86" s="1818"/>
      <c r="M86" s="1818"/>
      <c r="N86" s="1818"/>
      <c r="O86" s="1819"/>
      <c r="P86" s="44">
        <v>8</v>
      </c>
      <c r="Q86" s="45">
        <v>8</v>
      </c>
      <c r="R86" s="126">
        <v>129</v>
      </c>
    </row>
    <row r="87" spans="1:18" ht="15.75" customHeight="1" x14ac:dyDescent="0.2">
      <c r="A87" s="1338" t="s">
        <v>537</v>
      </c>
      <c r="B87" s="48">
        <v>54</v>
      </c>
      <c r="C87" s="117">
        <v>18</v>
      </c>
      <c r="D87" s="118">
        <v>2</v>
      </c>
      <c r="E87" s="118">
        <v>34</v>
      </c>
      <c r="F87" s="48">
        <v>2</v>
      </c>
      <c r="G87" s="117">
        <v>2</v>
      </c>
      <c r="H87" s="119">
        <v>0</v>
      </c>
      <c r="I87" s="120">
        <v>2</v>
      </c>
      <c r="J87" s="47">
        <v>0</v>
      </c>
      <c r="K87" s="1817"/>
      <c r="L87" s="1818"/>
      <c r="M87" s="1818"/>
      <c r="N87" s="1818"/>
      <c r="O87" s="1819"/>
      <c r="P87" s="48">
        <v>5</v>
      </c>
      <c r="Q87" s="47">
        <v>5</v>
      </c>
      <c r="R87" s="116">
        <v>135</v>
      </c>
    </row>
    <row r="88" spans="1:18" ht="15.75" customHeight="1" x14ac:dyDescent="0.2">
      <c r="A88" s="1336" t="s">
        <v>542</v>
      </c>
      <c r="B88" s="44">
        <v>0</v>
      </c>
      <c r="C88" s="106">
        <v>0</v>
      </c>
      <c r="D88" s="107">
        <v>0</v>
      </c>
      <c r="E88" s="107">
        <v>0</v>
      </c>
      <c r="F88" s="44">
        <v>18</v>
      </c>
      <c r="G88" s="106">
        <v>18</v>
      </c>
      <c r="H88" s="108">
        <v>0</v>
      </c>
      <c r="I88" s="109">
        <v>18</v>
      </c>
      <c r="J88" s="45">
        <v>0</v>
      </c>
      <c r="K88" s="1817"/>
      <c r="L88" s="1818"/>
      <c r="M88" s="1818"/>
      <c r="N88" s="1818"/>
      <c r="O88" s="1819"/>
      <c r="P88" s="44">
        <v>24</v>
      </c>
      <c r="Q88" s="45">
        <v>17</v>
      </c>
      <c r="R88" s="49">
        <v>0</v>
      </c>
    </row>
    <row r="89" spans="1:18" ht="15.75" customHeight="1" x14ac:dyDescent="0.2">
      <c r="A89" s="1336" t="s">
        <v>549</v>
      </c>
      <c r="B89" s="44">
        <v>78</v>
      </c>
      <c r="C89" s="106">
        <v>31</v>
      </c>
      <c r="D89" s="107">
        <v>8</v>
      </c>
      <c r="E89" s="107">
        <v>39</v>
      </c>
      <c r="F89" s="44">
        <v>0</v>
      </c>
      <c r="G89" s="106">
        <v>0</v>
      </c>
      <c r="H89" s="108">
        <v>0</v>
      </c>
      <c r="I89" s="109">
        <v>0</v>
      </c>
      <c r="J89" s="45">
        <v>0</v>
      </c>
      <c r="K89" s="1817"/>
      <c r="L89" s="1818"/>
      <c r="M89" s="1818"/>
      <c r="N89" s="1818"/>
      <c r="O89" s="1819"/>
      <c r="P89" s="44">
        <v>12</v>
      </c>
      <c r="Q89" s="45">
        <v>12</v>
      </c>
      <c r="R89" s="49">
        <v>180</v>
      </c>
    </row>
    <row r="90" spans="1:18" ht="15.75" customHeight="1" x14ac:dyDescent="0.2">
      <c r="A90" s="1336" t="s">
        <v>556</v>
      </c>
      <c r="B90" s="127">
        <v>49</v>
      </c>
      <c r="C90" s="106">
        <v>43</v>
      </c>
      <c r="D90" s="107">
        <v>6</v>
      </c>
      <c r="E90" s="107">
        <v>0</v>
      </c>
      <c r="F90" s="44">
        <v>0</v>
      </c>
      <c r="G90" s="106">
        <v>0</v>
      </c>
      <c r="H90" s="108">
        <v>0</v>
      </c>
      <c r="I90" s="109">
        <v>0</v>
      </c>
      <c r="J90" s="45">
        <v>0</v>
      </c>
      <c r="K90" s="1817"/>
      <c r="L90" s="1818"/>
      <c r="M90" s="1818"/>
      <c r="N90" s="1818"/>
      <c r="O90" s="1819"/>
      <c r="P90" s="44">
        <v>9</v>
      </c>
      <c r="Q90" s="45">
        <v>1</v>
      </c>
      <c r="R90" s="110">
        <v>101</v>
      </c>
    </row>
    <row r="91" spans="1:18" ht="15.75" customHeight="1" x14ac:dyDescent="0.2">
      <c r="A91" s="1337" t="s">
        <v>563</v>
      </c>
      <c r="B91" s="46">
        <v>34</v>
      </c>
      <c r="C91" s="111">
        <v>34</v>
      </c>
      <c r="D91" s="112">
        <v>0</v>
      </c>
      <c r="E91" s="112">
        <v>0</v>
      </c>
      <c r="F91" s="46">
        <v>0</v>
      </c>
      <c r="G91" s="111">
        <v>0</v>
      </c>
      <c r="H91" s="113">
        <v>0</v>
      </c>
      <c r="I91" s="114">
        <v>0</v>
      </c>
      <c r="J91" s="43">
        <v>0</v>
      </c>
      <c r="K91" s="1817"/>
      <c r="L91" s="1818"/>
      <c r="M91" s="1818"/>
      <c r="N91" s="1818"/>
      <c r="O91" s="1819"/>
      <c r="P91" s="46">
        <v>6</v>
      </c>
      <c r="Q91" s="43">
        <v>6</v>
      </c>
      <c r="R91" s="128">
        <v>66</v>
      </c>
    </row>
    <row r="92" spans="1:18" ht="15.75" customHeight="1" x14ac:dyDescent="0.2">
      <c r="A92" s="1336" t="s">
        <v>567</v>
      </c>
      <c r="B92" s="44">
        <v>30</v>
      </c>
      <c r="C92" s="106">
        <v>0</v>
      </c>
      <c r="D92" s="107">
        <v>1</v>
      </c>
      <c r="E92" s="107">
        <v>29</v>
      </c>
      <c r="F92" s="44">
        <v>1</v>
      </c>
      <c r="G92" s="106">
        <v>1</v>
      </c>
      <c r="H92" s="108">
        <v>0</v>
      </c>
      <c r="I92" s="109">
        <v>1</v>
      </c>
      <c r="J92" s="45">
        <v>0</v>
      </c>
      <c r="K92" s="1817"/>
      <c r="L92" s="1818"/>
      <c r="M92" s="1818"/>
      <c r="N92" s="1818"/>
      <c r="O92" s="1819"/>
      <c r="P92" s="44">
        <v>0</v>
      </c>
      <c r="Q92" s="45">
        <v>0</v>
      </c>
      <c r="R92" s="110">
        <v>65</v>
      </c>
    </row>
    <row r="93" spans="1:18" ht="15.75" customHeight="1" x14ac:dyDescent="0.2">
      <c r="A93" s="1336" t="s">
        <v>574</v>
      </c>
      <c r="B93" s="44">
        <v>50</v>
      </c>
      <c r="C93" s="106">
        <v>50</v>
      </c>
      <c r="D93" s="107">
        <v>0</v>
      </c>
      <c r="E93" s="107">
        <v>0</v>
      </c>
      <c r="F93" s="44">
        <v>0</v>
      </c>
      <c r="G93" s="106">
        <v>0</v>
      </c>
      <c r="H93" s="108">
        <v>0</v>
      </c>
      <c r="I93" s="109">
        <v>1</v>
      </c>
      <c r="J93" s="45">
        <v>1</v>
      </c>
      <c r="K93" s="1817"/>
      <c r="L93" s="1818"/>
      <c r="M93" s="1818"/>
      <c r="N93" s="1818"/>
      <c r="O93" s="1819"/>
      <c r="P93" s="44">
        <v>2</v>
      </c>
      <c r="Q93" s="45">
        <v>2</v>
      </c>
      <c r="R93" s="49">
        <v>129</v>
      </c>
    </row>
    <row r="94" spans="1:18" ht="15.75" customHeight="1" x14ac:dyDescent="0.2">
      <c r="A94" s="1336" t="s">
        <v>581</v>
      </c>
      <c r="B94" s="127">
        <v>56</v>
      </c>
      <c r="C94" s="106">
        <v>2</v>
      </c>
      <c r="D94" s="107">
        <v>23</v>
      </c>
      <c r="E94" s="107">
        <v>31</v>
      </c>
      <c r="F94" s="44">
        <v>23</v>
      </c>
      <c r="G94" s="106">
        <v>23</v>
      </c>
      <c r="H94" s="108">
        <v>0</v>
      </c>
      <c r="I94" s="109">
        <v>23</v>
      </c>
      <c r="J94" s="45">
        <v>0</v>
      </c>
      <c r="K94" s="1817"/>
      <c r="L94" s="1818"/>
      <c r="M94" s="1818"/>
      <c r="N94" s="1818"/>
      <c r="O94" s="1819"/>
      <c r="P94" s="44">
        <v>34</v>
      </c>
      <c r="Q94" s="45">
        <v>34</v>
      </c>
      <c r="R94" s="49">
        <v>197</v>
      </c>
    </row>
    <row r="95" spans="1:18" ht="15.75" customHeight="1" x14ac:dyDescent="0.2">
      <c r="A95" s="1336" t="s">
        <v>586</v>
      </c>
      <c r="B95" s="44">
        <v>80</v>
      </c>
      <c r="C95" s="106">
        <v>40</v>
      </c>
      <c r="D95" s="107">
        <v>9</v>
      </c>
      <c r="E95" s="107">
        <v>31</v>
      </c>
      <c r="F95" s="44">
        <v>9</v>
      </c>
      <c r="G95" s="106">
        <v>9</v>
      </c>
      <c r="H95" s="108">
        <v>0</v>
      </c>
      <c r="I95" s="109">
        <v>9</v>
      </c>
      <c r="J95" s="45">
        <v>0</v>
      </c>
      <c r="K95" s="1817"/>
      <c r="L95" s="1818"/>
      <c r="M95" s="1818"/>
      <c r="N95" s="1818"/>
      <c r="O95" s="1819"/>
      <c r="P95" s="44">
        <v>0</v>
      </c>
      <c r="Q95" s="45">
        <v>48</v>
      </c>
      <c r="R95" s="49">
        <v>115</v>
      </c>
    </row>
    <row r="96" spans="1:18" ht="15.75" customHeight="1" x14ac:dyDescent="0.2">
      <c r="A96" s="1336" t="s">
        <v>593</v>
      </c>
      <c r="B96" s="44">
        <v>32</v>
      </c>
      <c r="C96" s="106">
        <v>1</v>
      </c>
      <c r="D96" s="107">
        <v>1</v>
      </c>
      <c r="E96" s="107">
        <v>30</v>
      </c>
      <c r="F96" s="44">
        <v>1</v>
      </c>
      <c r="G96" s="106">
        <v>1</v>
      </c>
      <c r="H96" s="108">
        <v>0</v>
      </c>
      <c r="I96" s="109">
        <v>1</v>
      </c>
      <c r="J96" s="45">
        <v>0</v>
      </c>
      <c r="K96" s="1817"/>
      <c r="L96" s="1818"/>
      <c r="M96" s="1818"/>
      <c r="N96" s="1818"/>
      <c r="O96" s="1819"/>
      <c r="P96" s="44">
        <v>17</v>
      </c>
      <c r="Q96" s="45">
        <v>0</v>
      </c>
      <c r="R96" s="49">
        <v>70</v>
      </c>
    </row>
    <row r="97" spans="1:18" ht="15.75" customHeight="1" x14ac:dyDescent="0.2">
      <c r="A97" s="1338" t="s">
        <v>598</v>
      </c>
      <c r="B97" s="48">
        <v>4</v>
      </c>
      <c r="C97" s="117">
        <v>1</v>
      </c>
      <c r="D97" s="118">
        <v>2</v>
      </c>
      <c r="E97" s="118">
        <v>1</v>
      </c>
      <c r="F97" s="48">
        <v>3</v>
      </c>
      <c r="G97" s="117">
        <v>3</v>
      </c>
      <c r="H97" s="119">
        <v>3</v>
      </c>
      <c r="I97" s="120">
        <v>3</v>
      </c>
      <c r="J97" s="47">
        <v>3</v>
      </c>
      <c r="K97" s="1817"/>
      <c r="L97" s="1818"/>
      <c r="M97" s="1818"/>
      <c r="N97" s="1818"/>
      <c r="O97" s="1819"/>
      <c r="P97" s="48">
        <v>27</v>
      </c>
      <c r="Q97" s="47">
        <v>27</v>
      </c>
      <c r="R97" s="116">
        <v>73</v>
      </c>
    </row>
    <row r="98" spans="1:18" ht="15.75" customHeight="1" x14ac:dyDescent="0.2">
      <c r="A98" s="1336" t="s">
        <v>603</v>
      </c>
      <c r="B98" s="44">
        <v>47</v>
      </c>
      <c r="C98" s="106">
        <v>2</v>
      </c>
      <c r="D98" s="107">
        <v>8</v>
      </c>
      <c r="E98" s="107">
        <v>37</v>
      </c>
      <c r="F98" s="44">
        <v>4</v>
      </c>
      <c r="G98" s="106">
        <v>0</v>
      </c>
      <c r="H98" s="108">
        <v>4</v>
      </c>
      <c r="I98" s="109">
        <v>4</v>
      </c>
      <c r="J98" s="45">
        <v>0</v>
      </c>
      <c r="K98" s="1817"/>
      <c r="L98" s="1818"/>
      <c r="M98" s="1818"/>
      <c r="N98" s="1818"/>
      <c r="O98" s="1819"/>
      <c r="P98" s="44">
        <v>0</v>
      </c>
      <c r="Q98" s="45">
        <v>0</v>
      </c>
      <c r="R98" s="126">
        <v>138</v>
      </c>
    </row>
    <row r="99" spans="1:18" ht="15.75" customHeight="1" x14ac:dyDescent="0.2">
      <c r="A99" s="1336" t="s">
        <v>608</v>
      </c>
      <c r="B99" s="44">
        <v>48</v>
      </c>
      <c r="C99" s="106">
        <v>0</v>
      </c>
      <c r="D99" s="107">
        <v>7</v>
      </c>
      <c r="E99" s="107">
        <v>41</v>
      </c>
      <c r="F99" s="44">
        <v>10</v>
      </c>
      <c r="G99" s="106">
        <v>8</v>
      </c>
      <c r="H99" s="108">
        <v>0</v>
      </c>
      <c r="I99" s="109">
        <v>10</v>
      </c>
      <c r="J99" s="45">
        <v>1</v>
      </c>
      <c r="K99" s="1817"/>
      <c r="L99" s="1818"/>
      <c r="M99" s="1818"/>
      <c r="N99" s="1818"/>
      <c r="O99" s="1819"/>
      <c r="P99" s="127">
        <v>6</v>
      </c>
      <c r="Q99" s="41">
        <v>6</v>
      </c>
      <c r="R99" s="49">
        <v>128</v>
      </c>
    </row>
    <row r="100" spans="1:18" ht="15.75" customHeight="1" x14ac:dyDescent="0.2">
      <c r="A100" s="1336" t="s">
        <v>614</v>
      </c>
      <c r="B100" s="44">
        <v>23</v>
      </c>
      <c r="C100" s="106">
        <v>23</v>
      </c>
      <c r="D100" s="107">
        <v>0</v>
      </c>
      <c r="E100" s="107">
        <v>0</v>
      </c>
      <c r="F100" s="44">
        <v>3</v>
      </c>
      <c r="G100" s="106">
        <v>3</v>
      </c>
      <c r="H100" s="108">
        <v>0</v>
      </c>
      <c r="I100" s="109">
        <v>3</v>
      </c>
      <c r="J100" s="45">
        <v>0</v>
      </c>
      <c r="K100" s="1817"/>
      <c r="L100" s="1818"/>
      <c r="M100" s="1818"/>
      <c r="N100" s="1818"/>
      <c r="O100" s="1819"/>
      <c r="P100" s="44">
        <v>5</v>
      </c>
      <c r="Q100" s="45">
        <v>0</v>
      </c>
      <c r="R100" s="49">
        <v>58</v>
      </c>
    </row>
    <row r="101" spans="1:18" ht="15.75" customHeight="1" x14ac:dyDescent="0.2">
      <c r="A101" s="1337" t="s">
        <v>619</v>
      </c>
      <c r="B101" s="46">
        <v>44</v>
      </c>
      <c r="C101" s="111">
        <v>8</v>
      </c>
      <c r="D101" s="112">
        <v>3</v>
      </c>
      <c r="E101" s="112">
        <v>33</v>
      </c>
      <c r="F101" s="46">
        <v>3</v>
      </c>
      <c r="G101" s="111">
        <v>3</v>
      </c>
      <c r="H101" s="113">
        <v>0</v>
      </c>
      <c r="I101" s="114">
        <v>3</v>
      </c>
      <c r="J101" s="43">
        <v>0</v>
      </c>
      <c r="K101" s="1817"/>
      <c r="L101" s="1818"/>
      <c r="M101" s="1818"/>
      <c r="N101" s="1818"/>
      <c r="O101" s="1819"/>
      <c r="P101" s="129">
        <v>11</v>
      </c>
      <c r="Q101" s="50">
        <v>11</v>
      </c>
      <c r="R101" s="115">
        <v>169</v>
      </c>
    </row>
    <row r="102" spans="1:18" ht="15.75" customHeight="1" x14ac:dyDescent="0.2">
      <c r="A102" s="1336" t="s">
        <v>623</v>
      </c>
      <c r="B102" s="122">
        <v>46</v>
      </c>
      <c r="C102" s="106">
        <v>7</v>
      </c>
      <c r="D102" s="106">
        <v>16</v>
      </c>
      <c r="E102" s="45">
        <v>23</v>
      </c>
      <c r="F102" s="122">
        <v>16</v>
      </c>
      <c r="G102" s="106">
        <v>16</v>
      </c>
      <c r="H102" s="45">
        <v>0</v>
      </c>
      <c r="I102" s="122">
        <v>16</v>
      </c>
      <c r="J102" s="45">
        <v>0</v>
      </c>
      <c r="K102" s="1817"/>
      <c r="L102" s="1818"/>
      <c r="M102" s="1818"/>
      <c r="N102" s="1818"/>
      <c r="O102" s="1819"/>
      <c r="P102" s="44">
        <v>26</v>
      </c>
      <c r="Q102" s="45">
        <v>26</v>
      </c>
      <c r="R102" s="49">
        <v>205</v>
      </c>
    </row>
    <row r="103" spans="1:18" ht="15.75" customHeight="1" x14ac:dyDescent="0.2">
      <c r="A103" s="1336" t="s">
        <v>628</v>
      </c>
      <c r="B103" s="122">
        <v>68</v>
      </c>
      <c r="C103" s="123">
        <v>26</v>
      </c>
      <c r="D103" s="106">
        <v>6</v>
      </c>
      <c r="E103" s="124">
        <v>36</v>
      </c>
      <c r="F103" s="122">
        <v>6</v>
      </c>
      <c r="G103" s="106">
        <v>6</v>
      </c>
      <c r="H103" s="45">
        <v>0</v>
      </c>
      <c r="I103" s="122">
        <v>6</v>
      </c>
      <c r="J103" s="45">
        <v>0</v>
      </c>
      <c r="K103" s="1817"/>
      <c r="L103" s="1818"/>
      <c r="M103" s="1818"/>
      <c r="N103" s="1818"/>
      <c r="O103" s="1819"/>
      <c r="P103" s="44">
        <v>36</v>
      </c>
      <c r="Q103" s="45">
        <v>36</v>
      </c>
      <c r="R103" s="49">
        <v>220</v>
      </c>
    </row>
    <row r="104" spans="1:18" ht="15.75" customHeight="1" x14ac:dyDescent="0.2">
      <c r="A104" s="1339" t="s">
        <v>635</v>
      </c>
      <c r="B104" s="42">
        <v>67</v>
      </c>
      <c r="C104" s="106">
        <v>63</v>
      </c>
      <c r="D104" s="106">
        <v>4</v>
      </c>
      <c r="E104" s="45">
        <v>0</v>
      </c>
      <c r="F104" s="122">
        <v>4</v>
      </c>
      <c r="G104" s="106">
        <v>4</v>
      </c>
      <c r="H104" s="45">
        <v>4</v>
      </c>
      <c r="I104" s="122">
        <v>4</v>
      </c>
      <c r="J104" s="45">
        <v>0</v>
      </c>
      <c r="K104" s="1817"/>
      <c r="L104" s="1818"/>
      <c r="M104" s="1818"/>
      <c r="N104" s="1818"/>
      <c r="O104" s="1819"/>
      <c r="P104" s="44">
        <v>24</v>
      </c>
      <c r="Q104" s="45">
        <v>19</v>
      </c>
      <c r="R104" s="49">
        <v>294</v>
      </c>
    </row>
    <row r="105" spans="1:18" ht="15.75" customHeight="1" x14ac:dyDescent="0.2">
      <c r="A105" s="1336" t="s">
        <v>642</v>
      </c>
      <c r="B105" s="122">
        <v>65</v>
      </c>
      <c r="C105" s="106">
        <v>60</v>
      </c>
      <c r="D105" s="106">
        <v>5</v>
      </c>
      <c r="E105" s="45">
        <v>0</v>
      </c>
      <c r="F105" s="122">
        <v>9</v>
      </c>
      <c r="G105" s="106">
        <v>9</v>
      </c>
      <c r="H105" s="45">
        <v>0</v>
      </c>
      <c r="I105" s="122">
        <v>9</v>
      </c>
      <c r="J105" s="45">
        <v>0</v>
      </c>
      <c r="K105" s="1817"/>
      <c r="L105" s="1818"/>
      <c r="M105" s="1818"/>
      <c r="N105" s="1818"/>
      <c r="O105" s="1819"/>
      <c r="P105" s="44">
        <v>41</v>
      </c>
      <c r="Q105" s="45">
        <v>3</v>
      </c>
      <c r="R105" s="49">
        <v>254</v>
      </c>
    </row>
    <row r="106" spans="1:18" ht="15.75" customHeight="1" x14ac:dyDescent="0.2">
      <c r="A106" s="1336" t="s">
        <v>647</v>
      </c>
      <c r="B106" s="122">
        <v>73</v>
      </c>
      <c r="C106" s="106">
        <v>17</v>
      </c>
      <c r="D106" s="106">
        <v>18</v>
      </c>
      <c r="E106" s="45">
        <v>38</v>
      </c>
      <c r="F106" s="122">
        <v>7</v>
      </c>
      <c r="G106" s="106">
        <v>7</v>
      </c>
      <c r="H106" s="45">
        <v>7</v>
      </c>
      <c r="I106" s="122">
        <v>7</v>
      </c>
      <c r="J106" s="45">
        <v>0</v>
      </c>
      <c r="K106" s="1817"/>
      <c r="L106" s="1818"/>
      <c r="M106" s="1818"/>
      <c r="N106" s="1818"/>
      <c r="O106" s="1819"/>
      <c r="P106" s="44">
        <v>43</v>
      </c>
      <c r="Q106" s="45">
        <v>43</v>
      </c>
      <c r="R106" s="126">
        <v>294</v>
      </c>
    </row>
    <row r="107" spans="1:18" ht="15.75" customHeight="1" x14ac:dyDescent="0.2">
      <c r="A107" s="1338" t="s">
        <v>652</v>
      </c>
      <c r="B107" s="130">
        <v>126</v>
      </c>
      <c r="C107" s="117">
        <v>21</v>
      </c>
      <c r="D107" s="117">
        <v>6</v>
      </c>
      <c r="E107" s="47">
        <v>99</v>
      </c>
      <c r="F107" s="130">
        <v>6</v>
      </c>
      <c r="G107" s="117">
        <v>6</v>
      </c>
      <c r="H107" s="47">
        <v>0</v>
      </c>
      <c r="I107" s="130">
        <v>6</v>
      </c>
      <c r="J107" s="47">
        <v>0</v>
      </c>
      <c r="K107" s="1817"/>
      <c r="L107" s="1818"/>
      <c r="M107" s="1818"/>
      <c r="N107" s="1818"/>
      <c r="O107" s="1819"/>
      <c r="P107" s="48">
        <v>29</v>
      </c>
      <c r="Q107" s="47">
        <v>29</v>
      </c>
      <c r="R107" s="116">
        <v>406</v>
      </c>
    </row>
    <row r="108" spans="1:18" ht="15.75" customHeight="1" x14ac:dyDescent="0.2">
      <c r="A108" s="1336" t="s">
        <v>656</v>
      </c>
      <c r="B108" s="122">
        <v>104</v>
      </c>
      <c r="C108" s="123">
        <v>12</v>
      </c>
      <c r="D108" s="123">
        <v>8</v>
      </c>
      <c r="E108" s="124">
        <v>84</v>
      </c>
      <c r="F108" s="122">
        <v>8</v>
      </c>
      <c r="G108" s="123">
        <v>8</v>
      </c>
      <c r="H108" s="124">
        <v>0</v>
      </c>
      <c r="I108" s="131">
        <v>8</v>
      </c>
      <c r="J108" s="124">
        <v>0</v>
      </c>
      <c r="K108" s="1817"/>
      <c r="L108" s="1818"/>
      <c r="M108" s="1818"/>
      <c r="N108" s="1818"/>
      <c r="O108" s="1819"/>
      <c r="P108" s="44">
        <v>66</v>
      </c>
      <c r="Q108" s="45">
        <v>66</v>
      </c>
      <c r="R108" s="49">
        <v>373</v>
      </c>
    </row>
    <row r="109" spans="1:18" ht="15.75" customHeight="1" x14ac:dyDescent="0.2">
      <c r="A109" s="1336" t="s">
        <v>661</v>
      </c>
      <c r="B109" s="122">
        <v>77</v>
      </c>
      <c r="C109" s="106">
        <v>74</v>
      </c>
      <c r="D109" s="106">
        <v>3</v>
      </c>
      <c r="E109" s="45">
        <v>0</v>
      </c>
      <c r="F109" s="122">
        <v>3</v>
      </c>
      <c r="G109" s="106">
        <v>3</v>
      </c>
      <c r="H109" s="45">
        <v>0</v>
      </c>
      <c r="I109" s="122">
        <v>3</v>
      </c>
      <c r="J109" s="45">
        <v>0</v>
      </c>
      <c r="K109" s="1817"/>
      <c r="L109" s="1818"/>
      <c r="M109" s="1818"/>
      <c r="N109" s="1818"/>
      <c r="O109" s="1819"/>
      <c r="P109" s="44">
        <v>31</v>
      </c>
      <c r="Q109" s="45">
        <v>31</v>
      </c>
      <c r="R109" s="49">
        <v>310</v>
      </c>
    </row>
    <row r="110" spans="1:18" ht="15.75" customHeight="1" x14ac:dyDescent="0.2">
      <c r="A110" s="1336" t="s">
        <v>667</v>
      </c>
      <c r="B110" s="122">
        <v>12</v>
      </c>
      <c r="C110" s="106">
        <v>0</v>
      </c>
      <c r="D110" s="106">
        <v>5</v>
      </c>
      <c r="E110" s="45">
        <v>7</v>
      </c>
      <c r="F110" s="122">
        <v>5</v>
      </c>
      <c r="G110" s="106">
        <v>5</v>
      </c>
      <c r="H110" s="45">
        <v>0</v>
      </c>
      <c r="I110" s="122">
        <v>5</v>
      </c>
      <c r="J110" s="45">
        <v>0</v>
      </c>
      <c r="K110" s="1817"/>
      <c r="L110" s="1818"/>
      <c r="M110" s="1818"/>
      <c r="N110" s="1818"/>
      <c r="O110" s="1819"/>
      <c r="P110" s="44">
        <v>7</v>
      </c>
      <c r="Q110" s="45">
        <v>7</v>
      </c>
      <c r="R110" s="49">
        <v>41</v>
      </c>
    </row>
    <row r="111" spans="1:18" ht="15.75" customHeight="1" thickBot="1" x14ac:dyDescent="0.25">
      <c r="A111" s="1328" t="s">
        <v>672</v>
      </c>
      <c r="B111" s="132">
        <v>35</v>
      </c>
      <c r="C111" s="133">
        <v>20</v>
      </c>
      <c r="D111" s="134">
        <v>15</v>
      </c>
      <c r="E111" s="134">
        <v>0</v>
      </c>
      <c r="F111" s="132">
        <v>16</v>
      </c>
      <c r="G111" s="133">
        <v>16</v>
      </c>
      <c r="H111" s="135">
        <v>0</v>
      </c>
      <c r="I111" s="136">
        <v>16</v>
      </c>
      <c r="J111" s="137">
        <v>0</v>
      </c>
      <c r="K111" s="1820"/>
      <c r="L111" s="1821"/>
      <c r="M111" s="1821"/>
      <c r="N111" s="1821"/>
      <c r="O111" s="1822"/>
      <c r="P111" s="132">
        <v>3</v>
      </c>
      <c r="Q111" s="137">
        <v>3</v>
      </c>
      <c r="R111" s="138">
        <v>75</v>
      </c>
    </row>
    <row r="112" spans="1:18" ht="15.75" customHeight="1" x14ac:dyDescent="0.2">
      <c r="A112" s="1336" t="s">
        <v>679</v>
      </c>
      <c r="B112" s="122">
        <v>0</v>
      </c>
      <c r="C112" s="106">
        <v>0</v>
      </c>
      <c r="D112" s="106">
        <v>0</v>
      </c>
      <c r="E112" s="45">
        <v>0</v>
      </c>
      <c r="F112" s="122">
        <v>38</v>
      </c>
      <c r="G112" s="106">
        <v>27</v>
      </c>
      <c r="H112" s="45">
        <v>0</v>
      </c>
      <c r="I112" s="122">
        <v>27</v>
      </c>
      <c r="J112" s="45">
        <v>0</v>
      </c>
      <c r="K112" s="1823"/>
      <c r="L112" s="1824"/>
      <c r="M112" s="1824"/>
      <c r="N112" s="1824"/>
      <c r="O112" s="1825"/>
      <c r="P112" s="44">
        <v>0</v>
      </c>
      <c r="Q112" s="45">
        <v>0</v>
      </c>
      <c r="R112" s="49">
        <v>0</v>
      </c>
    </row>
    <row r="113" spans="1:18" ht="15.75" customHeight="1" x14ac:dyDescent="0.2">
      <c r="A113" s="1097" t="s">
        <v>685</v>
      </c>
      <c r="B113" s="44">
        <v>100</v>
      </c>
      <c r="C113" s="106">
        <v>8</v>
      </c>
      <c r="D113" s="107">
        <v>34</v>
      </c>
      <c r="E113" s="107">
        <v>58</v>
      </c>
      <c r="F113" s="44">
        <v>24</v>
      </c>
      <c r="G113" s="106">
        <v>24</v>
      </c>
      <c r="H113" s="108">
        <v>0</v>
      </c>
      <c r="I113" s="122">
        <v>24</v>
      </c>
      <c r="J113" s="45">
        <v>0</v>
      </c>
      <c r="K113" s="1817"/>
      <c r="L113" s="1818"/>
      <c r="M113" s="1818"/>
      <c r="N113" s="1818"/>
      <c r="O113" s="1819"/>
      <c r="P113" s="44">
        <v>8</v>
      </c>
      <c r="Q113" s="45">
        <v>8</v>
      </c>
      <c r="R113" s="49">
        <v>174</v>
      </c>
    </row>
    <row r="114" spans="1:18" ht="15.75" customHeight="1" x14ac:dyDescent="0.2">
      <c r="A114" s="1336" t="s">
        <v>691</v>
      </c>
      <c r="B114" s="44">
        <v>13</v>
      </c>
      <c r="C114" s="106">
        <v>9</v>
      </c>
      <c r="D114" s="107">
        <v>4</v>
      </c>
      <c r="E114" s="107">
        <v>0</v>
      </c>
      <c r="F114" s="44">
        <v>7</v>
      </c>
      <c r="G114" s="106">
        <v>7</v>
      </c>
      <c r="H114" s="108">
        <v>0</v>
      </c>
      <c r="I114" s="122">
        <v>7</v>
      </c>
      <c r="J114" s="45">
        <v>0</v>
      </c>
      <c r="K114" s="1817"/>
      <c r="L114" s="1818"/>
      <c r="M114" s="1818"/>
      <c r="N114" s="1818"/>
      <c r="O114" s="1819"/>
      <c r="P114" s="44">
        <v>0</v>
      </c>
      <c r="Q114" s="45">
        <v>0</v>
      </c>
      <c r="R114" s="49">
        <v>31</v>
      </c>
    </row>
    <row r="115" spans="1:18" ht="15.75" customHeight="1" x14ac:dyDescent="0.2">
      <c r="A115" s="1336" t="s">
        <v>697</v>
      </c>
      <c r="B115" s="122">
        <v>26</v>
      </c>
      <c r="C115" s="106">
        <v>0</v>
      </c>
      <c r="D115" s="107">
        <v>13</v>
      </c>
      <c r="E115" s="107">
        <v>13</v>
      </c>
      <c r="F115" s="44">
        <v>17</v>
      </c>
      <c r="G115" s="106">
        <v>17</v>
      </c>
      <c r="H115" s="108">
        <v>0</v>
      </c>
      <c r="I115" s="109">
        <v>17</v>
      </c>
      <c r="J115" s="45">
        <v>0</v>
      </c>
      <c r="K115" s="1817"/>
      <c r="L115" s="1818"/>
      <c r="M115" s="1818"/>
      <c r="N115" s="1818"/>
      <c r="O115" s="1819"/>
      <c r="P115" s="44">
        <v>2</v>
      </c>
      <c r="Q115" s="45">
        <v>2</v>
      </c>
      <c r="R115" s="49">
        <v>65</v>
      </c>
    </row>
    <row r="116" spans="1:18" ht="15.75" customHeight="1" x14ac:dyDescent="0.2">
      <c r="A116" s="1337" t="s">
        <v>702</v>
      </c>
      <c r="B116" s="46">
        <v>46</v>
      </c>
      <c r="C116" s="111">
        <v>0</v>
      </c>
      <c r="D116" s="112">
        <v>17</v>
      </c>
      <c r="E116" s="112">
        <v>29</v>
      </c>
      <c r="F116" s="46">
        <v>17</v>
      </c>
      <c r="G116" s="111">
        <v>17</v>
      </c>
      <c r="H116" s="113">
        <v>0</v>
      </c>
      <c r="I116" s="114">
        <v>17</v>
      </c>
      <c r="J116" s="43">
        <v>0</v>
      </c>
      <c r="K116" s="1817"/>
      <c r="L116" s="1818"/>
      <c r="M116" s="1818"/>
      <c r="N116" s="1818"/>
      <c r="O116" s="1819"/>
      <c r="P116" s="46">
        <v>2</v>
      </c>
      <c r="Q116" s="43">
        <v>2</v>
      </c>
      <c r="R116" s="115">
        <v>97</v>
      </c>
    </row>
    <row r="117" spans="1:18" ht="15.75" customHeight="1" x14ac:dyDescent="0.2">
      <c r="A117" s="1336" t="s">
        <v>709</v>
      </c>
      <c r="B117" s="127">
        <v>46</v>
      </c>
      <c r="C117" s="106">
        <v>38</v>
      </c>
      <c r="D117" s="107">
        <v>8</v>
      </c>
      <c r="E117" s="107">
        <v>0</v>
      </c>
      <c r="F117" s="44">
        <v>8</v>
      </c>
      <c r="G117" s="106">
        <v>8</v>
      </c>
      <c r="H117" s="108">
        <v>0</v>
      </c>
      <c r="I117" s="109">
        <v>8</v>
      </c>
      <c r="J117" s="45">
        <v>0</v>
      </c>
      <c r="K117" s="1817"/>
      <c r="L117" s="1818"/>
      <c r="M117" s="1818"/>
      <c r="N117" s="1818"/>
      <c r="O117" s="1819"/>
      <c r="P117" s="44">
        <v>7</v>
      </c>
      <c r="Q117" s="45">
        <v>1</v>
      </c>
      <c r="R117" s="49">
        <v>91</v>
      </c>
    </row>
    <row r="118" spans="1:18" ht="15.75" customHeight="1" x14ac:dyDescent="0.2">
      <c r="A118" s="1336" t="s">
        <v>716</v>
      </c>
      <c r="B118" s="44">
        <v>36</v>
      </c>
      <c r="C118" s="106">
        <v>5</v>
      </c>
      <c r="D118" s="107">
        <v>6</v>
      </c>
      <c r="E118" s="107">
        <v>25</v>
      </c>
      <c r="F118" s="44">
        <v>6</v>
      </c>
      <c r="G118" s="106">
        <v>6</v>
      </c>
      <c r="H118" s="108">
        <v>0</v>
      </c>
      <c r="I118" s="109">
        <v>6</v>
      </c>
      <c r="J118" s="45">
        <v>0</v>
      </c>
      <c r="K118" s="1817"/>
      <c r="L118" s="1818"/>
      <c r="M118" s="1818"/>
      <c r="N118" s="1818"/>
      <c r="O118" s="1819"/>
      <c r="P118" s="44">
        <v>2</v>
      </c>
      <c r="Q118" s="45">
        <v>2</v>
      </c>
      <c r="R118" s="49">
        <v>64</v>
      </c>
    </row>
    <row r="119" spans="1:18" ht="15.75" customHeight="1" x14ac:dyDescent="0.2">
      <c r="A119" s="1336" t="s">
        <v>721</v>
      </c>
      <c r="B119" s="44">
        <v>35</v>
      </c>
      <c r="C119" s="106">
        <v>7</v>
      </c>
      <c r="D119" s="107">
        <v>10</v>
      </c>
      <c r="E119" s="107">
        <v>18</v>
      </c>
      <c r="F119" s="44">
        <v>12</v>
      </c>
      <c r="G119" s="106">
        <v>12</v>
      </c>
      <c r="H119" s="108">
        <v>0</v>
      </c>
      <c r="I119" s="109">
        <v>12</v>
      </c>
      <c r="J119" s="45">
        <v>0</v>
      </c>
      <c r="K119" s="1817"/>
      <c r="L119" s="1818"/>
      <c r="M119" s="1818"/>
      <c r="N119" s="1818"/>
      <c r="O119" s="1819"/>
      <c r="P119" s="44">
        <v>0</v>
      </c>
      <c r="Q119" s="45">
        <v>0</v>
      </c>
      <c r="R119" s="49">
        <v>71</v>
      </c>
    </row>
    <row r="120" spans="1:18" ht="15.75" customHeight="1" x14ac:dyDescent="0.2">
      <c r="A120" s="1336" t="s">
        <v>727</v>
      </c>
      <c r="B120" s="44">
        <v>51</v>
      </c>
      <c r="C120" s="106">
        <v>15</v>
      </c>
      <c r="D120" s="107">
        <v>14</v>
      </c>
      <c r="E120" s="107">
        <v>22</v>
      </c>
      <c r="F120" s="44">
        <v>16</v>
      </c>
      <c r="G120" s="106">
        <v>16</v>
      </c>
      <c r="H120" s="108">
        <v>0</v>
      </c>
      <c r="I120" s="109">
        <v>16</v>
      </c>
      <c r="J120" s="45">
        <v>0</v>
      </c>
      <c r="K120" s="1817"/>
      <c r="L120" s="1818"/>
      <c r="M120" s="1818"/>
      <c r="N120" s="1818"/>
      <c r="O120" s="1819"/>
      <c r="P120" s="44">
        <v>1</v>
      </c>
      <c r="Q120" s="45">
        <v>1</v>
      </c>
      <c r="R120" s="49">
        <v>95</v>
      </c>
    </row>
    <row r="121" spans="1:18" ht="15.75" customHeight="1" x14ac:dyDescent="0.2">
      <c r="A121" s="1336" t="s">
        <v>733</v>
      </c>
      <c r="B121" s="42">
        <v>46</v>
      </c>
      <c r="C121" s="106">
        <v>12</v>
      </c>
      <c r="D121" s="107">
        <v>11</v>
      </c>
      <c r="E121" s="107">
        <v>23</v>
      </c>
      <c r="F121" s="44">
        <v>11</v>
      </c>
      <c r="G121" s="106">
        <v>11</v>
      </c>
      <c r="H121" s="108">
        <v>0</v>
      </c>
      <c r="I121" s="109">
        <v>11</v>
      </c>
      <c r="J121" s="45">
        <v>0</v>
      </c>
      <c r="K121" s="1817"/>
      <c r="L121" s="1818"/>
      <c r="M121" s="1818"/>
      <c r="N121" s="1818"/>
      <c r="O121" s="1819"/>
      <c r="P121" s="44">
        <v>34</v>
      </c>
      <c r="Q121" s="45">
        <v>34</v>
      </c>
      <c r="R121" s="49">
        <v>103</v>
      </c>
    </row>
    <row r="122" spans="1:18" ht="15.75" customHeight="1" x14ac:dyDescent="0.2">
      <c r="A122" s="1338" t="s">
        <v>737</v>
      </c>
      <c r="B122" s="139">
        <v>44</v>
      </c>
      <c r="C122" s="117">
        <v>0</v>
      </c>
      <c r="D122" s="118">
        <v>20</v>
      </c>
      <c r="E122" s="118">
        <v>24</v>
      </c>
      <c r="F122" s="48">
        <v>20</v>
      </c>
      <c r="G122" s="117">
        <v>20</v>
      </c>
      <c r="H122" s="119">
        <v>0</v>
      </c>
      <c r="I122" s="120">
        <v>20</v>
      </c>
      <c r="J122" s="47">
        <v>0</v>
      </c>
      <c r="K122" s="1817"/>
      <c r="L122" s="1818"/>
      <c r="M122" s="1818"/>
      <c r="N122" s="1818"/>
      <c r="O122" s="1819"/>
      <c r="P122" s="48">
        <v>13</v>
      </c>
      <c r="Q122" s="47">
        <v>10</v>
      </c>
      <c r="R122" s="116">
        <v>136</v>
      </c>
    </row>
    <row r="123" spans="1:18" ht="15.75" customHeight="1" x14ac:dyDescent="0.2">
      <c r="A123" s="1336" t="s">
        <v>744</v>
      </c>
      <c r="B123" s="127">
        <v>14</v>
      </c>
      <c r="C123" s="106">
        <v>9</v>
      </c>
      <c r="D123" s="107">
        <v>5</v>
      </c>
      <c r="E123" s="107">
        <v>0</v>
      </c>
      <c r="F123" s="44">
        <v>6</v>
      </c>
      <c r="G123" s="106">
        <v>6</v>
      </c>
      <c r="H123" s="108">
        <v>0</v>
      </c>
      <c r="I123" s="109">
        <v>5</v>
      </c>
      <c r="J123" s="45">
        <v>0</v>
      </c>
      <c r="K123" s="1817"/>
      <c r="L123" s="1818"/>
      <c r="M123" s="1818"/>
      <c r="N123" s="1818"/>
      <c r="O123" s="1819"/>
      <c r="P123" s="44">
        <v>1</v>
      </c>
      <c r="Q123" s="45">
        <v>1</v>
      </c>
      <c r="R123" s="49">
        <v>17</v>
      </c>
    </row>
    <row r="124" spans="1:18" ht="15.75" customHeight="1" x14ac:dyDescent="0.2">
      <c r="A124" s="1336" t="s">
        <v>750</v>
      </c>
      <c r="B124" s="44">
        <v>20</v>
      </c>
      <c r="C124" s="106">
        <v>16</v>
      </c>
      <c r="D124" s="107">
        <v>4</v>
      </c>
      <c r="E124" s="107">
        <v>0</v>
      </c>
      <c r="F124" s="44">
        <v>5</v>
      </c>
      <c r="G124" s="106">
        <v>5</v>
      </c>
      <c r="H124" s="108">
        <v>0</v>
      </c>
      <c r="I124" s="109">
        <v>5</v>
      </c>
      <c r="J124" s="45">
        <v>0</v>
      </c>
      <c r="K124" s="1817"/>
      <c r="L124" s="1818"/>
      <c r="M124" s="1818"/>
      <c r="N124" s="1818"/>
      <c r="O124" s="1819"/>
      <c r="P124" s="44">
        <v>3</v>
      </c>
      <c r="Q124" s="45">
        <v>3</v>
      </c>
      <c r="R124" s="49">
        <v>59</v>
      </c>
    </row>
    <row r="125" spans="1:18" ht="15.75" customHeight="1" x14ac:dyDescent="0.2">
      <c r="A125" s="1336" t="s">
        <v>756</v>
      </c>
      <c r="B125" s="44">
        <v>15</v>
      </c>
      <c r="C125" s="106">
        <v>0</v>
      </c>
      <c r="D125" s="107">
        <v>5</v>
      </c>
      <c r="E125" s="107">
        <v>10</v>
      </c>
      <c r="F125" s="44">
        <v>5</v>
      </c>
      <c r="G125" s="106">
        <v>5</v>
      </c>
      <c r="H125" s="108">
        <v>0</v>
      </c>
      <c r="I125" s="109">
        <v>5</v>
      </c>
      <c r="J125" s="45">
        <v>0</v>
      </c>
      <c r="K125" s="1817"/>
      <c r="L125" s="1818"/>
      <c r="M125" s="1818"/>
      <c r="N125" s="1818"/>
      <c r="O125" s="1819"/>
      <c r="P125" s="44">
        <v>3</v>
      </c>
      <c r="Q125" s="45">
        <v>3</v>
      </c>
      <c r="R125" s="49">
        <v>36</v>
      </c>
    </row>
    <row r="126" spans="1:18" ht="15.75" customHeight="1" x14ac:dyDescent="0.2">
      <c r="A126" s="1337" t="s">
        <v>762</v>
      </c>
      <c r="B126" s="46">
        <v>4</v>
      </c>
      <c r="C126" s="111">
        <v>0</v>
      </c>
      <c r="D126" s="112">
        <v>1</v>
      </c>
      <c r="E126" s="112">
        <v>3</v>
      </c>
      <c r="F126" s="46">
        <v>5</v>
      </c>
      <c r="G126" s="111">
        <v>5</v>
      </c>
      <c r="H126" s="113">
        <v>0</v>
      </c>
      <c r="I126" s="114">
        <v>5</v>
      </c>
      <c r="J126" s="43">
        <v>0</v>
      </c>
      <c r="K126" s="1817"/>
      <c r="L126" s="1818"/>
      <c r="M126" s="1818"/>
      <c r="N126" s="1818"/>
      <c r="O126" s="1819"/>
      <c r="P126" s="46">
        <v>10</v>
      </c>
      <c r="Q126" s="43">
        <v>10</v>
      </c>
      <c r="R126" s="115">
        <v>5</v>
      </c>
    </row>
    <row r="127" spans="1:18" ht="15.75" customHeight="1" x14ac:dyDescent="0.2">
      <c r="A127" s="1339" t="s">
        <v>767</v>
      </c>
      <c r="B127" s="44">
        <v>97</v>
      </c>
      <c r="C127" s="106">
        <v>34</v>
      </c>
      <c r="D127" s="107">
        <v>12</v>
      </c>
      <c r="E127" s="107">
        <v>51</v>
      </c>
      <c r="F127" s="44">
        <v>22</v>
      </c>
      <c r="G127" s="106">
        <v>22</v>
      </c>
      <c r="H127" s="108">
        <v>0</v>
      </c>
      <c r="I127" s="109">
        <v>22</v>
      </c>
      <c r="J127" s="45">
        <v>0</v>
      </c>
      <c r="K127" s="1817"/>
      <c r="L127" s="1818"/>
      <c r="M127" s="1818"/>
      <c r="N127" s="1818"/>
      <c r="O127" s="1819"/>
      <c r="P127" s="127">
        <v>77</v>
      </c>
      <c r="Q127" s="41">
        <v>77</v>
      </c>
      <c r="R127" s="49">
        <v>166</v>
      </c>
    </row>
    <row r="128" spans="1:18" ht="15.75" customHeight="1" x14ac:dyDescent="0.2">
      <c r="A128" s="1340" t="s">
        <v>773</v>
      </c>
      <c r="B128" s="44">
        <v>17</v>
      </c>
      <c r="C128" s="106">
        <v>13</v>
      </c>
      <c r="D128" s="107">
        <v>4</v>
      </c>
      <c r="E128" s="107">
        <v>0</v>
      </c>
      <c r="F128" s="44">
        <v>4</v>
      </c>
      <c r="G128" s="106">
        <v>4</v>
      </c>
      <c r="H128" s="108">
        <v>4</v>
      </c>
      <c r="I128" s="109">
        <v>4</v>
      </c>
      <c r="J128" s="45">
        <v>4</v>
      </c>
      <c r="K128" s="1817"/>
      <c r="L128" s="1818"/>
      <c r="M128" s="1818"/>
      <c r="N128" s="1818"/>
      <c r="O128" s="1819"/>
      <c r="P128" s="127">
        <v>8</v>
      </c>
      <c r="Q128" s="41">
        <v>8</v>
      </c>
      <c r="R128" s="49">
        <v>69</v>
      </c>
    </row>
    <row r="129" spans="1:18" ht="15.75" customHeight="1" x14ac:dyDescent="0.2">
      <c r="A129" s="1340" t="s">
        <v>778</v>
      </c>
      <c r="B129" s="44">
        <v>17</v>
      </c>
      <c r="C129" s="106">
        <v>6</v>
      </c>
      <c r="D129" s="107">
        <v>11</v>
      </c>
      <c r="E129" s="107">
        <v>0</v>
      </c>
      <c r="F129" s="44">
        <v>11</v>
      </c>
      <c r="G129" s="106">
        <v>11</v>
      </c>
      <c r="H129" s="108">
        <v>0</v>
      </c>
      <c r="I129" s="109">
        <v>11</v>
      </c>
      <c r="J129" s="45">
        <v>1</v>
      </c>
      <c r="K129" s="1817"/>
      <c r="L129" s="1818"/>
      <c r="M129" s="1818"/>
      <c r="N129" s="1818"/>
      <c r="O129" s="1819"/>
      <c r="P129" s="44">
        <v>8</v>
      </c>
      <c r="Q129" s="45">
        <v>8</v>
      </c>
      <c r="R129" s="140">
        <v>56</v>
      </c>
    </row>
    <row r="130" spans="1:18" ht="15.75" customHeight="1" x14ac:dyDescent="0.2">
      <c r="A130" s="1340" t="s">
        <v>782</v>
      </c>
      <c r="B130" s="44">
        <v>10</v>
      </c>
      <c r="C130" s="106">
        <v>2</v>
      </c>
      <c r="D130" s="107">
        <v>5</v>
      </c>
      <c r="E130" s="107">
        <v>3</v>
      </c>
      <c r="F130" s="44">
        <v>12</v>
      </c>
      <c r="G130" s="106">
        <v>12</v>
      </c>
      <c r="H130" s="108">
        <v>0</v>
      </c>
      <c r="I130" s="109">
        <v>12</v>
      </c>
      <c r="J130" s="45">
        <v>0</v>
      </c>
      <c r="K130" s="1817"/>
      <c r="L130" s="1818"/>
      <c r="M130" s="1818"/>
      <c r="N130" s="1818"/>
      <c r="O130" s="1819"/>
      <c r="P130" s="127">
        <v>32</v>
      </c>
      <c r="Q130" s="41">
        <v>32</v>
      </c>
      <c r="R130" s="49">
        <v>159</v>
      </c>
    </row>
    <row r="131" spans="1:18" ht="15.75" customHeight="1" x14ac:dyDescent="0.2">
      <c r="A131" s="1340" t="s">
        <v>788</v>
      </c>
      <c r="B131" s="44">
        <v>9</v>
      </c>
      <c r="C131" s="106">
        <v>4</v>
      </c>
      <c r="D131" s="107">
        <v>5</v>
      </c>
      <c r="E131" s="107">
        <v>0</v>
      </c>
      <c r="F131" s="44">
        <v>18</v>
      </c>
      <c r="G131" s="106">
        <v>18</v>
      </c>
      <c r="H131" s="108">
        <v>0</v>
      </c>
      <c r="I131" s="109">
        <v>18</v>
      </c>
      <c r="J131" s="45">
        <v>0</v>
      </c>
      <c r="K131" s="1817"/>
      <c r="L131" s="1818"/>
      <c r="M131" s="1818"/>
      <c r="N131" s="1818"/>
      <c r="O131" s="1819"/>
      <c r="P131" s="44">
        <v>20</v>
      </c>
      <c r="Q131" s="45">
        <v>20</v>
      </c>
      <c r="R131" s="49">
        <v>98</v>
      </c>
    </row>
    <row r="132" spans="1:18" ht="15.75" customHeight="1" x14ac:dyDescent="0.2">
      <c r="A132" s="1341" t="s">
        <v>793</v>
      </c>
      <c r="B132" s="130">
        <v>49</v>
      </c>
      <c r="C132" s="141">
        <v>0</v>
      </c>
      <c r="D132" s="141">
        <v>31</v>
      </c>
      <c r="E132" s="142">
        <v>18</v>
      </c>
      <c r="F132" s="48">
        <v>31</v>
      </c>
      <c r="G132" s="117">
        <v>31</v>
      </c>
      <c r="H132" s="119">
        <v>0</v>
      </c>
      <c r="I132" s="120">
        <v>31</v>
      </c>
      <c r="J132" s="47">
        <v>0</v>
      </c>
      <c r="K132" s="1817"/>
      <c r="L132" s="1818"/>
      <c r="M132" s="1818"/>
      <c r="N132" s="1818"/>
      <c r="O132" s="1819"/>
      <c r="P132" s="48">
        <v>9</v>
      </c>
      <c r="Q132" s="47">
        <v>9</v>
      </c>
      <c r="R132" s="116">
        <v>177</v>
      </c>
    </row>
    <row r="133" spans="1:18" ht="15.75" customHeight="1" x14ac:dyDescent="0.2">
      <c r="A133" s="1340" t="s">
        <v>799</v>
      </c>
      <c r="B133" s="44">
        <v>19</v>
      </c>
      <c r="C133" s="106">
        <v>6</v>
      </c>
      <c r="D133" s="107">
        <v>13</v>
      </c>
      <c r="E133" s="107">
        <v>0</v>
      </c>
      <c r="F133" s="44">
        <v>13</v>
      </c>
      <c r="G133" s="106">
        <v>13</v>
      </c>
      <c r="H133" s="108">
        <v>0</v>
      </c>
      <c r="I133" s="109">
        <v>13</v>
      </c>
      <c r="J133" s="45">
        <v>0</v>
      </c>
      <c r="K133" s="1817"/>
      <c r="L133" s="1818"/>
      <c r="M133" s="1818"/>
      <c r="N133" s="1818"/>
      <c r="O133" s="1819"/>
      <c r="P133" s="44">
        <v>7</v>
      </c>
      <c r="Q133" s="45">
        <v>7</v>
      </c>
      <c r="R133" s="49">
        <v>61</v>
      </c>
    </row>
    <row r="134" spans="1:18" ht="15.75" customHeight="1" x14ac:dyDescent="0.2">
      <c r="A134" s="1340" t="s">
        <v>805</v>
      </c>
      <c r="B134" s="44">
        <v>33</v>
      </c>
      <c r="C134" s="106">
        <v>2</v>
      </c>
      <c r="D134" s="107">
        <v>12</v>
      </c>
      <c r="E134" s="107">
        <v>19</v>
      </c>
      <c r="F134" s="44">
        <v>14</v>
      </c>
      <c r="G134" s="106">
        <v>14</v>
      </c>
      <c r="H134" s="108">
        <v>0</v>
      </c>
      <c r="I134" s="109">
        <v>14</v>
      </c>
      <c r="J134" s="45">
        <v>0</v>
      </c>
      <c r="K134" s="1817"/>
      <c r="L134" s="1818"/>
      <c r="M134" s="1818"/>
      <c r="N134" s="1818"/>
      <c r="O134" s="1819"/>
      <c r="P134" s="127">
        <v>26</v>
      </c>
      <c r="Q134" s="41">
        <v>26</v>
      </c>
      <c r="R134" s="49">
        <v>137</v>
      </c>
    </row>
    <row r="135" spans="1:18" ht="15.75" customHeight="1" x14ac:dyDescent="0.2">
      <c r="A135" s="1340" t="s">
        <v>811</v>
      </c>
      <c r="B135" s="44">
        <v>0</v>
      </c>
      <c r="C135" s="106">
        <v>0</v>
      </c>
      <c r="D135" s="107">
        <v>0</v>
      </c>
      <c r="E135" s="107">
        <v>0</v>
      </c>
      <c r="F135" s="44">
        <v>0</v>
      </c>
      <c r="G135" s="106">
        <v>0</v>
      </c>
      <c r="H135" s="108">
        <v>0</v>
      </c>
      <c r="I135" s="109">
        <v>0</v>
      </c>
      <c r="J135" s="45">
        <v>0</v>
      </c>
      <c r="K135" s="1817"/>
      <c r="L135" s="1818"/>
      <c r="M135" s="1818"/>
      <c r="N135" s="1818"/>
      <c r="O135" s="1819"/>
      <c r="P135" s="44">
        <v>0</v>
      </c>
      <c r="Q135" s="45">
        <v>0</v>
      </c>
      <c r="R135" s="49">
        <v>0</v>
      </c>
    </row>
    <row r="136" spans="1:18" ht="15.75" customHeight="1" x14ac:dyDescent="0.2">
      <c r="A136" s="1342" t="s">
        <v>814</v>
      </c>
      <c r="B136" s="143">
        <v>72</v>
      </c>
      <c r="C136" s="111">
        <v>11</v>
      </c>
      <c r="D136" s="112">
        <v>7</v>
      </c>
      <c r="E136" s="112">
        <v>54</v>
      </c>
      <c r="F136" s="46">
        <v>7</v>
      </c>
      <c r="G136" s="111">
        <v>7</v>
      </c>
      <c r="H136" s="113">
        <v>0</v>
      </c>
      <c r="I136" s="114">
        <v>7</v>
      </c>
      <c r="J136" s="43">
        <v>0</v>
      </c>
      <c r="K136" s="1817"/>
      <c r="L136" s="1818"/>
      <c r="M136" s="1818"/>
      <c r="N136" s="1818"/>
      <c r="O136" s="1819"/>
      <c r="P136" s="46">
        <v>21</v>
      </c>
      <c r="Q136" s="43">
        <v>20</v>
      </c>
      <c r="R136" s="115">
        <v>169</v>
      </c>
    </row>
    <row r="137" spans="1:18" ht="15.75" customHeight="1" x14ac:dyDescent="0.2">
      <c r="A137" s="1341" t="s">
        <v>820</v>
      </c>
      <c r="B137" s="48">
        <v>74</v>
      </c>
      <c r="C137" s="117">
        <v>11</v>
      </c>
      <c r="D137" s="118">
        <v>6</v>
      </c>
      <c r="E137" s="118">
        <v>57</v>
      </c>
      <c r="F137" s="48">
        <v>13</v>
      </c>
      <c r="G137" s="117">
        <v>13</v>
      </c>
      <c r="H137" s="119">
        <v>0</v>
      </c>
      <c r="I137" s="120">
        <v>13</v>
      </c>
      <c r="J137" s="47">
        <v>0</v>
      </c>
      <c r="K137" s="1817"/>
      <c r="L137" s="1818"/>
      <c r="M137" s="1818"/>
      <c r="N137" s="1818"/>
      <c r="O137" s="1819"/>
      <c r="P137" s="48">
        <v>0</v>
      </c>
      <c r="Q137" s="47">
        <v>42</v>
      </c>
      <c r="R137" s="116">
        <v>225</v>
      </c>
    </row>
    <row r="138" spans="1:18" ht="15.75" customHeight="1" x14ac:dyDescent="0.2">
      <c r="A138" s="1339" t="s">
        <v>825</v>
      </c>
      <c r="B138" s="44">
        <v>43</v>
      </c>
      <c r="C138" s="106">
        <v>23</v>
      </c>
      <c r="D138" s="107">
        <v>20</v>
      </c>
      <c r="E138" s="107">
        <v>0</v>
      </c>
      <c r="F138" s="44">
        <v>23</v>
      </c>
      <c r="G138" s="106">
        <v>21</v>
      </c>
      <c r="H138" s="108">
        <v>0</v>
      </c>
      <c r="I138" s="109">
        <v>21</v>
      </c>
      <c r="J138" s="45">
        <v>0</v>
      </c>
      <c r="K138" s="1817"/>
      <c r="L138" s="1818"/>
      <c r="M138" s="1818"/>
      <c r="N138" s="1818"/>
      <c r="O138" s="1819"/>
      <c r="P138" s="44">
        <v>44</v>
      </c>
      <c r="Q138" s="107">
        <v>44</v>
      </c>
      <c r="R138" s="110">
        <v>101</v>
      </c>
    </row>
    <row r="139" spans="1:18" ht="15.75" customHeight="1" x14ac:dyDescent="0.2">
      <c r="A139" s="1340" t="s">
        <v>829</v>
      </c>
      <c r="B139" s="44">
        <v>16</v>
      </c>
      <c r="C139" s="106">
        <v>4</v>
      </c>
      <c r="D139" s="107">
        <v>12</v>
      </c>
      <c r="E139" s="107">
        <v>0</v>
      </c>
      <c r="F139" s="44">
        <v>12</v>
      </c>
      <c r="G139" s="106">
        <v>12</v>
      </c>
      <c r="H139" s="108">
        <v>0</v>
      </c>
      <c r="I139" s="109">
        <v>12</v>
      </c>
      <c r="J139" s="45">
        <v>0</v>
      </c>
      <c r="K139" s="1817"/>
      <c r="L139" s="1818"/>
      <c r="M139" s="1818"/>
      <c r="N139" s="1818"/>
      <c r="O139" s="1819"/>
      <c r="P139" s="44">
        <v>6</v>
      </c>
      <c r="Q139" s="107">
        <v>6</v>
      </c>
      <c r="R139" s="110">
        <v>41</v>
      </c>
    </row>
    <row r="140" spans="1:18" ht="15.75" customHeight="1" x14ac:dyDescent="0.2">
      <c r="A140" s="1340" t="s">
        <v>836</v>
      </c>
      <c r="B140" s="44">
        <v>28</v>
      </c>
      <c r="C140" s="106">
        <v>7</v>
      </c>
      <c r="D140" s="107">
        <v>2</v>
      </c>
      <c r="E140" s="107">
        <v>19</v>
      </c>
      <c r="F140" s="44">
        <v>2</v>
      </c>
      <c r="G140" s="106">
        <v>2</v>
      </c>
      <c r="H140" s="108">
        <v>0</v>
      </c>
      <c r="I140" s="109">
        <v>2</v>
      </c>
      <c r="J140" s="45">
        <v>0</v>
      </c>
      <c r="K140" s="1817"/>
      <c r="L140" s="1818"/>
      <c r="M140" s="1818"/>
      <c r="N140" s="1818"/>
      <c r="O140" s="1819"/>
      <c r="P140" s="44">
        <v>7</v>
      </c>
      <c r="Q140" s="107">
        <v>0</v>
      </c>
      <c r="R140" s="110">
        <v>61</v>
      </c>
    </row>
    <row r="141" spans="1:18" ht="15.75" customHeight="1" x14ac:dyDescent="0.2">
      <c r="A141" s="1342" t="s">
        <v>842</v>
      </c>
      <c r="B141" s="44">
        <v>26</v>
      </c>
      <c r="C141" s="106">
        <v>18</v>
      </c>
      <c r="D141" s="107">
        <v>8</v>
      </c>
      <c r="E141" s="107">
        <v>0</v>
      </c>
      <c r="F141" s="44">
        <v>9</v>
      </c>
      <c r="G141" s="106">
        <v>9</v>
      </c>
      <c r="H141" s="108">
        <v>0</v>
      </c>
      <c r="I141" s="109">
        <v>9</v>
      </c>
      <c r="J141" s="45">
        <v>0</v>
      </c>
      <c r="K141" s="1817"/>
      <c r="L141" s="1818"/>
      <c r="M141" s="1818"/>
      <c r="N141" s="1818"/>
      <c r="O141" s="1819"/>
      <c r="P141" s="44">
        <v>18</v>
      </c>
      <c r="Q141" s="107">
        <v>18</v>
      </c>
      <c r="R141" s="49">
        <v>68</v>
      </c>
    </row>
    <row r="142" spans="1:18" ht="15.75" customHeight="1" x14ac:dyDescent="0.2">
      <c r="A142" s="1339" t="s">
        <v>848</v>
      </c>
      <c r="B142" s="48">
        <v>29</v>
      </c>
      <c r="C142" s="117">
        <v>21</v>
      </c>
      <c r="D142" s="118">
        <v>8</v>
      </c>
      <c r="E142" s="118">
        <v>0</v>
      </c>
      <c r="F142" s="48">
        <v>9</v>
      </c>
      <c r="G142" s="117">
        <v>9</v>
      </c>
      <c r="H142" s="119">
        <v>0</v>
      </c>
      <c r="I142" s="120">
        <v>9</v>
      </c>
      <c r="J142" s="47">
        <v>0</v>
      </c>
      <c r="K142" s="1817"/>
      <c r="L142" s="1818"/>
      <c r="M142" s="1818"/>
      <c r="N142" s="1818"/>
      <c r="O142" s="1819"/>
      <c r="P142" s="48">
        <v>22</v>
      </c>
      <c r="Q142" s="118">
        <v>18</v>
      </c>
      <c r="R142" s="116">
        <v>46</v>
      </c>
    </row>
    <row r="143" spans="1:18" ht="15.75" customHeight="1" x14ac:dyDescent="0.2">
      <c r="A143" s="1340" t="s">
        <v>853</v>
      </c>
      <c r="B143" s="44">
        <v>22</v>
      </c>
      <c r="C143" s="106">
        <v>0</v>
      </c>
      <c r="D143" s="107">
        <v>6</v>
      </c>
      <c r="E143" s="107">
        <v>16</v>
      </c>
      <c r="F143" s="44">
        <v>6</v>
      </c>
      <c r="G143" s="106">
        <v>6</v>
      </c>
      <c r="H143" s="108">
        <v>0</v>
      </c>
      <c r="I143" s="109">
        <v>6</v>
      </c>
      <c r="J143" s="45">
        <v>6</v>
      </c>
      <c r="K143" s="1817"/>
      <c r="L143" s="1818"/>
      <c r="M143" s="1818"/>
      <c r="N143" s="1818"/>
      <c r="O143" s="1819"/>
      <c r="P143" s="44">
        <v>26</v>
      </c>
      <c r="Q143" s="107">
        <v>26</v>
      </c>
      <c r="R143" s="49">
        <v>66</v>
      </c>
    </row>
    <row r="144" spans="1:18" ht="15.75" customHeight="1" x14ac:dyDescent="0.2">
      <c r="A144" s="1340" t="s">
        <v>857</v>
      </c>
      <c r="B144" s="44">
        <v>34</v>
      </c>
      <c r="C144" s="106">
        <v>13</v>
      </c>
      <c r="D144" s="107">
        <v>9</v>
      </c>
      <c r="E144" s="107">
        <v>12</v>
      </c>
      <c r="F144" s="44">
        <v>9</v>
      </c>
      <c r="G144" s="106">
        <v>9</v>
      </c>
      <c r="H144" s="108">
        <v>0</v>
      </c>
      <c r="I144" s="97">
        <v>9</v>
      </c>
      <c r="J144" s="45">
        <v>0</v>
      </c>
      <c r="K144" s="1817"/>
      <c r="L144" s="1818"/>
      <c r="M144" s="1818"/>
      <c r="N144" s="1818"/>
      <c r="O144" s="1819"/>
      <c r="P144" s="44">
        <v>10</v>
      </c>
      <c r="Q144" s="107">
        <v>10</v>
      </c>
      <c r="R144" s="49">
        <v>124</v>
      </c>
    </row>
    <row r="145" spans="1:20" ht="15.75" customHeight="1" x14ac:dyDescent="0.2">
      <c r="A145" s="1340" t="s">
        <v>863</v>
      </c>
      <c r="B145" s="44">
        <v>46</v>
      </c>
      <c r="C145" s="106">
        <v>2</v>
      </c>
      <c r="D145" s="107">
        <v>14</v>
      </c>
      <c r="E145" s="107">
        <v>30</v>
      </c>
      <c r="F145" s="44">
        <v>14</v>
      </c>
      <c r="G145" s="106">
        <v>14</v>
      </c>
      <c r="H145" s="108">
        <v>0</v>
      </c>
      <c r="I145" s="97">
        <v>14</v>
      </c>
      <c r="J145" s="45">
        <v>0</v>
      </c>
      <c r="K145" s="1817"/>
      <c r="L145" s="1818"/>
      <c r="M145" s="1818"/>
      <c r="N145" s="1818"/>
      <c r="O145" s="1819"/>
      <c r="P145" s="44">
        <v>17</v>
      </c>
      <c r="Q145" s="107">
        <v>17</v>
      </c>
      <c r="R145" s="49">
        <v>192</v>
      </c>
    </row>
    <row r="146" spans="1:20" ht="15.75" customHeight="1" x14ac:dyDescent="0.2">
      <c r="A146" s="1340" t="s">
        <v>868</v>
      </c>
      <c r="B146" s="44">
        <v>26</v>
      </c>
      <c r="C146" s="106">
        <v>0</v>
      </c>
      <c r="D146" s="107">
        <v>3</v>
      </c>
      <c r="E146" s="107">
        <v>23</v>
      </c>
      <c r="F146" s="44">
        <v>3</v>
      </c>
      <c r="G146" s="106">
        <v>3</v>
      </c>
      <c r="H146" s="108">
        <v>0</v>
      </c>
      <c r="I146" s="97">
        <v>3</v>
      </c>
      <c r="J146" s="45">
        <v>0</v>
      </c>
      <c r="K146" s="1817"/>
      <c r="L146" s="1818"/>
      <c r="M146" s="1818"/>
      <c r="N146" s="1818"/>
      <c r="O146" s="1819"/>
      <c r="P146" s="44">
        <v>22</v>
      </c>
      <c r="Q146" s="107">
        <v>0</v>
      </c>
      <c r="R146" s="49">
        <v>98</v>
      </c>
    </row>
    <row r="147" spans="1:20" ht="15.75" customHeight="1" x14ac:dyDescent="0.2">
      <c r="A147" s="1340" t="s">
        <v>873</v>
      </c>
      <c r="B147" s="44">
        <v>17</v>
      </c>
      <c r="C147" s="106">
        <v>0</v>
      </c>
      <c r="D147" s="107">
        <v>15</v>
      </c>
      <c r="E147" s="107">
        <v>2</v>
      </c>
      <c r="F147" s="44">
        <v>15</v>
      </c>
      <c r="G147" s="106">
        <v>15</v>
      </c>
      <c r="H147" s="108">
        <v>0</v>
      </c>
      <c r="I147" s="109">
        <v>15</v>
      </c>
      <c r="J147" s="45">
        <v>0</v>
      </c>
      <c r="K147" s="1817"/>
      <c r="L147" s="1818"/>
      <c r="M147" s="1818"/>
      <c r="N147" s="1818"/>
      <c r="O147" s="1819"/>
      <c r="P147" s="44">
        <v>23</v>
      </c>
      <c r="Q147" s="107">
        <v>23</v>
      </c>
      <c r="R147" s="49">
        <v>234</v>
      </c>
    </row>
    <row r="148" spans="1:20" ht="15.75" customHeight="1" x14ac:dyDescent="0.2">
      <c r="A148" s="1343" t="s">
        <v>877</v>
      </c>
      <c r="B148" s="144">
        <v>0</v>
      </c>
      <c r="C148" s="145">
        <v>0</v>
      </c>
      <c r="D148" s="146">
        <v>0</v>
      </c>
      <c r="E148" s="146">
        <v>0</v>
      </c>
      <c r="F148" s="144">
        <v>5</v>
      </c>
      <c r="G148" s="145">
        <v>5</v>
      </c>
      <c r="H148" s="147">
        <v>0</v>
      </c>
      <c r="I148" s="148">
        <v>5</v>
      </c>
      <c r="J148" s="149">
        <v>0</v>
      </c>
      <c r="K148" s="1817"/>
      <c r="L148" s="1818"/>
      <c r="M148" s="1818"/>
      <c r="N148" s="1818"/>
      <c r="O148" s="1819"/>
      <c r="P148" s="144">
        <v>2</v>
      </c>
      <c r="Q148" s="146">
        <v>2</v>
      </c>
      <c r="R148" s="150">
        <v>0</v>
      </c>
    </row>
    <row r="149" spans="1:20" s="795" customFormat="1" ht="15.75" customHeight="1" thickBot="1" x14ac:dyDescent="0.25">
      <c r="A149" s="1344" t="s">
        <v>9</v>
      </c>
      <c r="B149" s="788">
        <v>0</v>
      </c>
      <c r="C149" s="789">
        <v>0</v>
      </c>
      <c r="D149" s="790">
        <v>0</v>
      </c>
      <c r="E149" s="790">
        <v>0</v>
      </c>
      <c r="F149" s="788">
        <v>794</v>
      </c>
      <c r="G149" s="789">
        <v>794</v>
      </c>
      <c r="H149" s="791">
        <v>44</v>
      </c>
      <c r="I149" s="792">
        <v>715</v>
      </c>
      <c r="J149" s="793">
        <v>53</v>
      </c>
      <c r="K149" s="1826"/>
      <c r="L149" s="1827"/>
      <c r="M149" s="1827"/>
      <c r="N149" s="1827"/>
      <c r="O149" s="1828"/>
      <c r="P149" s="788">
        <v>0</v>
      </c>
      <c r="Q149" s="790">
        <v>0</v>
      </c>
      <c r="R149" s="794">
        <v>0</v>
      </c>
      <c r="T149" s="6"/>
    </row>
    <row r="150" spans="1:20" s="802" customFormat="1" ht="15.75" customHeight="1" thickTop="1" thickBot="1" x14ac:dyDescent="0.25">
      <c r="A150" s="1098" t="s">
        <v>1024</v>
      </c>
      <c r="B150" s="796">
        <v>4269</v>
      </c>
      <c r="C150" s="797">
        <v>1237</v>
      </c>
      <c r="D150" s="797">
        <v>735</v>
      </c>
      <c r="E150" s="798">
        <v>2297</v>
      </c>
      <c r="F150" s="796">
        <v>1666</v>
      </c>
      <c r="G150" s="799">
        <v>1611</v>
      </c>
      <c r="H150" s="800">
        <v>85</v>
      </c>
      <c r="I150" s="796">
        <v>1543</v>
      </c>
      <c r="J150" s="800">
        <v>71</v>
      </c>
      <c r="K150" s="393"/>
      <c r="L150" s="394"/>
      <c r="M150" s="394"/>
      <c r="N150" s="394"/>
      <c r="O150" s="395"/>
      <c r="P150" s="796">
        <v>1392</v>
      </c>
      <c r="Q150" s="800">
        <v>1315</v>
      </c>
      <c r="R150" s="801">
        <v>14176</v>
      </c>
      <c r="T150" s="6"/>
    </row>
    <row r="151" spans="1:20" x14ac:dyDescent="0.2">
      <c r="B151" s="9"/>
      <c r="C151" s="9"/>
      <c r="D151" s="9"/>
      <c r="E151" s="9"/>
      <c r="F151" s="9"/>
      <c r="G151" s="9"/>
      <c r="H151" s="9"/>
      <c r="I151" s="9"/>
      <c r="J151" s="9"/>
      <c r="K151" s="9"/>
      <c r="L151" s="9"/>
      <c r="M151" s="9"/>
      <c r="N151" s="9"/>
      <c r="O151" s="9"/>
      <c r="P151" s="9"/>
      <c r="Q151" s="9"/>
      <c r="R151" s="9"/>
    </row>
    <row r="152" spans="1:20" x14ac:dyDescent="0.2">
      <c r="B152" s="9"/>
      <c r="C152" s="9"/>
      <c r="D152" s="9"/>
      <c r="E152" s="9"/>
      <c r="F152" s="9"/>
      <c r="G152" s="9"/>
      <c r="H152" s="9"/>
      <c r="I152" s="9"/>
      <c r="J152" s="9"/>
      <c r="K152" s="9"/>
      <c r="L152" s="9"/>
      <c r="M152" s="9"/>
      <c r="N152" s="9"/>
      <c r="O152" s="9"/>
      <c r="P152" s="9"/>
      <c r="Q152" s="9"/>
      <c r="R152" s="9"/>
    </row>
    <row r="154" spans="1:20" x14ac:dyDescent="0.2">
      <c r="B154" s="9"/>
      <c r="C154" s="9"/>
      <c r="D154" s="9"/>
      <c r="E154" s="9"/>
      <c r="F154" s="9"/>
      <c r="G154" s="9"/>
      <c r="H154" s="9"/>
      <c r="I154" s="9"/>
      <c r="J154" s="9"/>
      <c r="K154" s="9"/>
      <c r="L154" s="9"/>
      <c r="M154" s="9"/>
      <c r="N154" s="9"/>
      <c r="O154" s="9"/>
      <c r="P154" s="9"/>
      <c r="Q154" s="9"/>
      <c r="R154" s="9"/>
    </row>
  </sheetData>
  <mergeCells count="34">
    <mergeCell ref="K62:O111"/>
    <mergeCell ref="K112:O149"/>
    <mergeCell ref="P60:P61"/>
    <mergeCell ref="Q60:Q61"/>
    <mergeCell ref="R60:R61"/>
    <mergeCell ref="A59:A61"/>
    <mergeCell ref="B59:E59"/>
    <mergeCell ref="F59:G59"/>
    <mergeCell ref="I59:J59"/>
    <mergeCell ref="K59:O59"/>
    <mergeCell ref="P59:Q59"/>
    <mergeCell ref="B60:B61"/>
    <mergeCell ref="C60:E60"/>
    <mergeCell ref="F60:F61"/>
    <mergeCell ref="I60:I61"/>
    <mergeCell ref="J60:J61"/>
    <mergeCell ref="K60:K61"/>
    <mergeCell ref="L60:O60"/>
    <mergeCell ref="Q3:Q4"/>
    <mergeCell ref="R3:R4"/>
    <mergeCell ref="A2:A4"/>
    <mergeCell ref="B2:E2"/>
    <mergeCell ref="F2:H2"/>
    <mergeCell ref="I2:J2"/>
    <mergeCell ref="K2:O2"/>
    <mergeCell ref="P2:Q2"/>
    <mergeCell ref="B3:B4"/>
    <mergeCell ref="C3:E3"/>
    <mergeCell ref="J3:J4"/>
    <mergeCell ref="K3:K4"/>
    <mergeCell ref="L3:O3"/>
    <mergeCell ref="P3:P4"/>
    <mergeCell ref="F3:F4"/>
    <mergeCell ref="I3:I4"/>
  </mergeCells>
  <phoneticPr fontId="12"/>
  <hyperlinks>
    <hyperlink ref="S1" location="目次!A1" display="目次に戻る" xr:uid="{00000000-0004-0000-1500-000000000000}"/>
    <hyperlink ref="S59" location="目次!A1" display="目次に戻る" xr:uid="{00000000-0004-0000-1500-000001000000}"/>
  </hyperlinks>
  <printOptions horizontalCentered="1"/>
  <pageMargins left="0.59055118110236227" right="0.47244094488188981" top="0.47244094488188981" bottom="0.39370078740157483" header="0.31496062992125984" footer="0.31496062992125984"/>
  <pageSetup paperSize="9" scale="61" fitToHeight="0" orientation="landscape" r:id="rId1"/>
  <headerFooter differentOddEven="1"/>
  <rowBreaks count="2" manualBreakCount="2">
    <brk id="55" max="1048575" man="1"/>
    <brk id="111" max="104857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pageSetUpPr fitToPage="1"/>
  </sheetPr>
  <dimension ref="A1:Z60"/>
  <sheetViews>
    <sheetView showGridLines="0" view="pageBreakPreview" zoomScaleNormal="100" zoomScaleSheetLayoutView="100" workbookViewId="0">
      <pane xSplit="1" ySplit="6" topLeftCell="B35" activePane="bottomRight" state="frozen"/>
      <selection pane="topRight" activeCell="H15" sqref="H15"/>
      <selection pane="bottomLeft" activeCell="H15" sqref="H15"/>
      <selection pane="bottomRight" activeCell="T1" sqref="T1"/>
    </sheetView>
  </sheetViews>
  <sheetFormatPr defaultColWidth="9" defaultRowHeight="13" x14ac:dyDescent="0.2"/>
  <cols>
    <col min="1" max="1" width="14.81640625" style="6" customWidth="1"/>
    <col min="2" max="7" width="11.1796875" style="6" customWidth="1"/>
    <col min="8" max="19" width="10.54296875" style="6" customWidth="1"/>
    <col min="20" max="20" width="15.7265625" style="6" customWidth="1"/>
    <col min="21" max="21" width="9" style="6" customWidth="1"/>
    <col min="22" max="16384" width="9" style="6"/>
  </cols>
  <sheetData>
    <row r="1" spans="1:26" ht="17.5" customHeight="1" x14ac:dyDescent="0.2">
      <c r="A1" s="6" t="s">
        <v>1250</v>
      </c>
      <c r="J1" s="7"/>
      <c r="T1" s="28" t="s">
        <v>89</v>
      </c>
    </row>
    <row r="2" spans="1:26" ht="17.5" customHeight="1" x14ac:dyDescent="0.2">
      <c r="A2" s="1277" t="s">
        <v>1251</v>
      </c>
      <c r="T2" s="1"/>
    </row>
    <row r="3" spans="1:26" ht="14.25" customHeight="1" x14ac:dyDescent="0.2">
      <c r="A3" s="1657" t="s">
        <v>90</v>
      </c>
      <c r="B3" s="1648" t="s">
        <v>1252</v>
      </c>
      <c r="C3" s="1717"/>
      <c r="D3" s="1832" t="s">
        <v>1253</v>
      </c>
      <c r="E3" s="1717"/>
      <c r="F3" s="1832" t="s">
        <v>1254</v>
      </c>
      <c r="G3" s="1660"/>
      <c r="H3" s="1664" t="s">
        <v>1255</v>
      </c>
      <c r="I3" s="1665"/>
      <c r="J3" s="1665"/>
      <c r="K3" s="1665"/>
      <c r="L3" s="1665"/>
      <c r="M3" s="1665"/>
      <c r="N3" s="1665"/>
      <c r="O3" s="1665"/>
      <c r="P3" s="1665"/>
      <c r="Q3" s="1665"/>
      <c r="R3" s="1665"/>
      <c r="S3" s="1768"/>
    </row>
    <row r="4" spans="1:26" ht="14.25" customHeight="1" x14ac:dyDescent="0.2">
      <c r="A4" s="1658"/>
      <c r="B4" s="1677"/>
      <c r="C4" s="1830"/>
      <c r="D4" s="1833"/>
      <c r="E4" s="1830"/>
      <c r="F4" s="1833"/>
      <c r="G4" s="1764"/>
      <c r="H4" s="1835" t="s">
        <v>1256</v>
      </c>
      <c r="I4" s="1836"/>
      <c r="J4" s="1836"/>
      <c r="K4" s="1837"/>
      <c r="L4" s="1838" t="s">
        <v>1257</v>
      </c>
      <c r="M4" s="1836"/>
      <c r="N4" s="1836"/>
      <c r="O4" s="1837"/>
      <c r="P4" s="1838" t="s">
        <v>1258</v>
      </c>
      <c r="Q4" s="1836"/>
      <c r="R4" s="1836"/>
      <c r="S4" s="1839"/>
    </row>
    <row r="5" spans="1:26" ht="14.25" customHeight="1" x14ac:dyDescent="0.2">
      <c r="A5" s="1658"/>
      <c r="B5" s="1666"/>
      <c r="C5" s="1831"/>
      <c r="D5" s="1834"/>
      <c r="E5" s="1831"/>
      <c r="F5" s="1834"/>
      <c r="G5" s="1667"/>
      <c r="H5" s="1840" t="s">
        <v>1259</v>
      </c>
      <c r="I5" s="1841"/>
      <c r="J5" s="1842" t="s">
        <v>1260</v>
      </c>
      <c r="K5" s="1841"/>
      <c r="L5" s="1842" t="s">
        <v>1259</v>
      </c>
      <c r="M5" s="1841"/>
      <c r="N5" s="1842" t="s">
        <v>1260</v>
      </c>
      <c r="O5" s="1841"/>
      <c r="P5" s="1842" t="s">
        <v>1259</v>
      </c>
      <c r="Q5" s="1841"/>
      <c r="R5" s="1842" t="s">
        <v>1260</v>
      </c>
      <c r="S5" s="1843"/>
    </row>
    <row r="6" spans="1:26" ht="14.25" customHeight="1" x14ac:dyDescent="0.2">
      <c r="A6" s="1659"/>
      <c r="B6" s="1278" t="s">
        <v>1261</v>
      </c>
      <c r="C6" s="1280" t="s">
        <v>1262</v>
      </c>
      <c r="D6" s="1282" t="s">
        <v>1261</v>
      </c>
      <c r="E6" s="1280" t="s">
        <v>1262</v>
      </c>
      <c r="F6" s="590" t="s">
        <v>1261</v>
      </c>
      <c r="G6" s="1280" t="s">
        <v>1262</v>
      </c>
      <c r="H6" s="1278" t="s">
        <v>1261</v>
      </c>
      <c r="I6" s="1280" t="s">
        <v>1262</v>
      </c>
      <c r="J6" s="1282" t="s">
        <v>1261</v>
      </c>
      <c r="K6" s="1280" t="s">
        <v>1262</v>
      </c>
      <c r="L6" s="1282" t="s">
        <v>1261</v>
      </c>
      <c r="M6" s="1280" t="s">
        <v>1262</v>
      </c>
      <c r="N6" s="1282" t="s">
        <v>1261</v>
      </c>
      <c r="O6" s="1280" t="s">
        <v>1262</v>
      </c>
      <c r="P6" s="1302" t="s">
        <v>1261</v>
      </c>
      <c r="Q6" s="1280" t="s">
        <v>1262</v>
      </c>
      <c r="R6" s="1282" t="s">
        <v>1261</v>
      </c>
      <c r="S6" s="1303" t="s">
        <v>1262</v>
      </c>
    </row>
    <row r="7" spans="1:26" ht="16" customHeight="1" x14ac:dyDescent="0.2">
      <c r="A7" s="1283" t="s">
        <v>99</v>
      </c>
      <c r="B7" s="80">
        <v>1103</v>
      </c>
      <c r="C7" s="803">
        <v>1103</v>
      </c>
      <c r="D7" s="78">
        <v>1119</v>
      </c>
      <c r="E7" s="79">
        <v>1119</v>
      </c>
      <c r="F7" s="805" t="s">
        <v>1263</v>
      </c>
      <c r="G7" s="806" t="s">
        <v>1263</v>
      </c>
      <c r="H7" s="80">
        <v>803</v>
      </c>
      <c r="I7" s="79">
        <v>803</v>
      </c>
      <c r="J7" s="804">
        <v>0.71760500446827502</v>
      </c>
      <c r="K7" s="82">
        <v>0.71760500446827502</v>
      </c>
      <c r="L7" s="83">
        <v>138</v>
      </c>
      <c r="M7" s="84">
        <v>138</v>
      </c>
      <c r="N7" s="81">
        <v>0.123324396782842</v>
      </c>
      <c r="O7" s="85">
        <v>0.123324396782842</v>
      </c>
      <c r="P7" s="78">
        <v>178</v>
      </c>
      <c r="Q7" s="79">
        <v>178</v>
      </c>
      <c r="R7" s="81">
        <v>0.15907059874888299</v>
      </c>
      <c r="S7" s="86">
        <v>0.15907059874888299</v>
      </c>
      <c r="T7" s="36"/>
      <c r="U7" s="9"/>
      <c r="V7" s="9"/>
      <c r="W7" s="9"/>
      <c r="X7" s="9"/>
      <c r="Y7" s="13"/>
      <c r="Z7" s="13"/>
    </row>
    <row r="8" spans="1:26" ht="16" customHeight="1" x14ac:dyDescent="0.2">
      <c r="A8" s="1283" t="s">
        <v>106</v>
      </c>
      <c r="B8" s="80">
        <v>996</v>
      </c>
      <c r="C8" s="79">
        <v>996</v>
      </c>
      <c r="D8" s="78">
        <v>1184</v>
      </c>
      <c r="E8" s="79">
        <v>1184</v>
      </c>
      <c r="F8" s="805" t="s">
        <v>1263</v>
      </c>
      <c r="G8" s="806" t="s">
        <v>1263</v>
      </c>
      <c r="H8" s="80">
        <v>696</v>
      </c>
      <c r="I8" s="79">
        <v>696</v>
      </c>
      <c r="J8" s="804">
        <v>0.58783783783783805</v>
      </c>
      <c r="K8" s="82">
        <v>0.58783783783783805</v>
      </c>
      <c r="L8" s="83">
        <v>463</v>
      </c>
      <c r="M8" s="84">
        <v>463</v>
      </c>
      <c r="N8" s="81">
        <v>0.39104729729729698</v>
      </c>
      <c r="O8" s="85">
        <v>0.39104729729729698</v>
      </c>
      <c r="P8" s="78">
        <v>25</v>
      </c>
      <c r="Q8" s="79">
        <v>25</v>
      </c>
      <c r="R8" s="81">
        <v>2.1114864864865E-2</v>
      </c>
      <c r="S8" s="86">
        <v>2.1114864864865E-2</v>
      </c>
      <c r="T8" s="36"/>
      <c r="U8" s="9"/>
      <c r="V8" s="9"/>
      <c r="W8" s="9"/>
      <c r="X8" s="9"/>
      <c r="Y8" s="13"/>
      <c r="Z8" s="13"/>
    </row>
    <row r="9" spans="1:26" ht="16" customHeight="1" x14ac:dyDescent="0.2">
      <c r="A9" s="1283" t="s">
        <v>113</v>
      </c>
      <c r="B9" s="80">
        <v>898</v>
      </c>
      <c r="C9" s="79">
        <v>898</v>
      </c>
      <c r="D9" s="78">
        <v>930</v>
      </c>
      <c r="E9" s="79">
        <v>930</v>
      </c>
      <c r="F9" s="805" t="s">
        <v>1263</v>
      </c>
      <c r="G9" s="806" t="s">
        <v>1263</v>
      </c>
      <c r="H9" s="80">
        <v>589</v>
      </c>
      <c r="I9" s="79">
        <v>589</v>
      </c>
      <c r="J9" s="804">
        <v>0.63333333333333297</v>
      </c>
      <c r="K9" s="82">
        <v>0.63333333333333297</v>
      </c>
      <c r="L9" s="83">
        <v>324</v>
      </c>
      <c r="M9" s="84">
        <v>324</v>
      </c>
      <c r="N9" s="81">
        <v>0.34838709677419399</v>
      </c>
      <c r="O9" s="85">
        <v>0.34838709677419399</v>
      </c>
      <c r="P9" s="78">
        <v>17</v>
      </c>
      <c r="Q9" s="79">
        <v>17</v>
      </c>
      <c r="R9" s="81">
        <v>1.8279569892473001E-2</v>
      </c>
      <c r="S9" s="86">
        <v>1.8279569892473001E-2</v>
      </c>
      <c r="T9" s="36"/>
      <c r="U9" s="9"/>
      <c r="V9" s="9"/>
      <c r="W9" s="9"/>
      <c r="X9" s="9"/>
      <c r="Y9" s="13"/>
      <c r="Z9" s="13"/>
    </row>
    <row r="10" spans="1:26" ht="16" customHeight="1" x14ac:dyDescent="0.2">
      <c r="A10" s="1283" t="s">
        <v>120</v>
      </c>
      <c r="B10" s="80">
        <v>930</v>
      </c>
      <c r="C10" s="79">
        <v>930</v>
      </c>
      <c r="D10" s="78">
        <v>930</v>
      </c>
      <c r="E10" s="79">
        <v>930</v>
      </c>
      <c r="F10" s="805">
        <v>1</v>
      </c>
      <c r="G10" s="806">
        <v>1</v>
      </c>
      <c r="H10" s="80">
        <v>704</v>
      </c>
      <c r="I10" s="79">
        <v>704</v>
      </c>
      <c r="J10" s="804">
        <v>0.75698924731182804</v>
      </c>
      <c r="K10" s="82">
        <v>0.75698924731182804</v>
      </c>
      <c r="L10" s="83">
        <v>192</v>
      </c>
      <c r="M10" s="84">
        <v>192</v>
      </c>
      <c r="N10" s="81">
        <v>0.206451612903226</v>
      </c>
      <c r="O10" s="85">
        <v>0.206451612903226</v>
      </c>
      <c r="P10" s="78">
        <v>34</v>
      </c>
      <c r="Q10" s="79">
        <v>34</v>
      </c>
      <c r="R10" s="81">
        <v>3.6559139784946001E-2</v>
      </c>
      <c r="S10" s="86">
        <v>3.6559139784946001E-2</v>
      </c>
      <c r="T10" s="36"/>
      <c r="U10" s="9"/>
      <c r="V10" s="9"/>
      <c r="W10" s="9"/>
      <c r="X10" s="9"/>
      <c r="Y10" s="13"/>
      <c r="Z10" s="13"/>
    </row>
    <row r="11" spans="1:26" ht="16" customHeight="1" x14ac:dyDescent="0.2">
      <c r="A11" s="1284" t="s">
        <v>127</v>
      </c>
      <c r="B11" s="807">
        <v>602</v>
      </c>
      <c r="C11" s="808">
        <v>602</v>
      </c>
      <c r="D11" s="809">
        <v>659</v>
      </c>
      <c r="E11" s="376">
        <v>658</v>
      </c>
      <c r="F11" s="810" t="s">
        <v>1263</v>
      </c>
      <c r="G11" s="811" t="s">
        <v>1263</v>
      </c>
      <c r="H11" s="279">
        <v>526</v>
      </c>
      <c r="I11" s="376">
        <v>525</v>
      </c>
      <c r="J11" s="804">
        <v>0.79817905918057697</v>
      </c>
      <c r="K11" s="82">
        <v>0.79787234042553201</v>
      </c>
      <c r="L11" s="812">
        <v>121</v>
      </c>
      <c r="M11" s="813">
        <v>121</v>
      </c>
      <c r="N11" s="814">
        <v>0.18361153262519</v>
      </c>
      <c r="O11" s="815">
        <v>0.18389057750759899</v>
      </c>
      <c r="P11" s="809">
        <v>12</v>
      </c>
      <c r="Q11" s="376">
        <v>12</v>
      </c>
      <c r="R11" s="814">
        <v>1.8209408194234E-2</v>
      </c>
      <c r="S11" s="816">
        <v>1.8237082066869002E-2</v>
      </c>
      <c r="T11" s="36"/>
      <c r="U11" s="9"/>
      <c r="V11" s="9"/>
      <c r="W11" s="9"/>
      <c r="X11" s="9"/>
      <c r="Y11" s="13"/>
      <c r="Z11" s="13"/>
    </row>
    <row r="12" spans="1:26" ht="16" customHeight="1" x14ac:dyDescent="0.2">
      <c r="A12" s="1285" t="s">
        <v>134</v>
      </c>
      <c r="B12" s="817">
        <v>388</v>
      </c>
      <c r="C12" s="818">
        <v>388</v>
      </c>
      <c r="D12" s="819">
        <v>392</v>
      </c>
      <c r="E12" s="820">
        <v>392</v>
      </c>
      <c r="F12" s="821" t="s">
        <v>1263</v>
      </c>
      <c r="G12" s="806" t="s">
        <v>1263</v>
      </c>
      <c r="H12" s="332">
        <v>209</v>
      </c>
      <c r="I12" s="820">
        <v>209</v>
      </c>
      <c r="J12" s="822">
        <v>0.53316326530612301</v>
      </c>
      <c r="K12" s="823">
        <v>0.53316326530612301</v>
      </c>
      <c r="L12" s="824">
        <v>163</v>
      </c>
      <c r="M12" s="825">
        <v>163</v>
      </c>
      <c r="N12" s="822">
        <v>0.41581632653061201</v>
      </c>
      <c r="O12" s="826">
        <v>0.41581632653061201</v>
      </c>
      <c r="P12" s="819">
        <v>20</v>
      </c>
      <c r="Q12" s="820">
        <v>20</v>
      </c>
      <c r="R12" s="822">
        <v>5.1020408163265002E-2</v>
      </c>
      <c r="S12" s="827">
        <v>5.1020408163265002E-2</v>
      </c>
      <c r="T12" s="36"/>
      <c r="U12" s="9"/>
      <c r="V12" s="9"/>
      <c r="W12" s="9"/>
      <c r="X12" s="9"/>
      <c r="Y12" s="13"/>
      <c r="Z12" s="13"/>
    </row>
    <row r="13" spans="1:26" ht="16" customHeight="1" x14ac:dyDescent="0.2">
      <c r="A13" s="1283" t="s">
        <v>140</v>
      </c>
      <c r="B13" s="828">
        <v>2627</v>
      </c>
      <c r="C13" s="364">
        <v>2627</v>
      </c>
      <c r="D13" s="78">
        <v>2283</v>
      </c>
      <c r="E13" s="79">
        <v>2283</v>
      </c>
      <c r="F13" s="805">
        <v>0.86905215074229203</v>
      </c>
      <c r="G13" s="806">
        <v>0.86905215074229203</v>
      </c>
      <c r="H13" s="80">
        <v>1684</v>
      </c>
      <c r="I13" s="79">
        <v>1684</v>
      </c>
      <c r="J13" s="81">
        <v>0.73762593079281702</v>
      </c>
      <c r="K13" s="82">
        <v>0.73762593079281702</v>
      </c>
      <c r="L13" s="83">
        <v>528</v>
      </c>
      <c r="M13" s="84">
        <v>528</v>
      </c>
      <c r="N13" s="81">
        <v>0.23127463863337699</v>
      </c>
      <c r="O13" s="85">
        <v>0.23127463863337699</v>
      </c>
      <c r="P13" s="78">
        <v>71</v>
      </c>
      <c r="Q13" s="79">
        <v>71</v>
      </c>
      <c r="R13" s="81">
        <v>3.1099430573806E-2</v>
      </c>
      <c r="S13" s="86">
        <v>3.1099430573806E-2</v>
      </c>
      <c r="T13" s="36"/>
      <c r="U13" s="9"/>
      <c r="V13" s="9"/>
      <c r="W13" s="9"/>
      <c r="X13" s="9"/>
      <c r="Y13" s="13"/>
      <c r="Z13" s="13"/>
    </row>
    <row r="14" spans="1:26" ht="16" customHeight="1" x14ac:dyDescent="0.2">
      <c r="A14" s="1283" t="s">
        <v>147</v>
      </c>
      <c r="B14" s="828">
        <v>3554</v>
      </c>
      <c r="C14" s="79">
        <v>3554</v>
      </c>
      <c r="D14" s="78">
        <v>3488</v>
      </c>
      <c r="E14" s="79">
        <v>3488</v>
      </c>
      <c r="F14" s="805">
        <v>0.98138335287221601</v>
      </c>
      <c r="G14" s="806">
        <v>0.98138335287221601</v>
      </c>
      <c r="H14" s="80">
        <v>2014</v>
      </c>
      <c r="I14" s="79">
        <v>2014</v>
      </c>
      <c r="J14" s="81">
        <v>0.57740825688073405</v>
      </c>
      <c r="K14" s="82">
        <v>0.57740825688073405</v>
      </c>
      <c r="L14" s="83">
        <v>1008</v>
      </c>
      <c r="M14" s="84">
        <v>1008</v>
      </c>
      <c r="N14" s="81">
        <v>0.28899082568807299</v>
      </c>
      <c r="O14" s="85">
        <v>0.28899082568807299</v>
      </c>
      <c r="P14" s="78">
        <v>466</v>
      </c>
      <c r="Q14" s="79">
        <v>466</v>
      </c>
      <c r="R14" s="81">
        <v>0.13360091743119301</v>
      </c>
      <c r="S14" s="86">
        <v>0.13360091743119301</v>
      </c>
      <c r="T14" s="36"/>
      <c r="U14" s="9"/>
      <c r="V14" s="9"/>
      <c r="W14" s="9"/>
      <c r="X14" s="9"/>
      <c r="Y14" s="13"/>
      <c r="Z14" s="13"/>
    </row>
    <row r="15" spans="1:26" ht="16" customHeight="1" x14ac:dyDescent="0.2">
      <c r="A15" s="1283" t="s">
        <v>154</v>
      </c>
      <c r="B15" s="80">
        <v>2073</v>
      </c>
      <c r="C15" s="79">
        <v>2073</v>
      </c>
      <c r="D15" s="78">
        <v>2073</v>
      </c>
      <c r="E15" s="79">
        <v>2073</v>
      </c>
      <c r="F15" s="805">
        <v>1</v>
      </c>
      <c r="G15" s="806">
        <v>1</v>
      </c>
      <c r="H15" s="80">
        <v>1588</v>
      </c>
      <c r="I15" s="79">
        <v>1588</v>
      </c>
      <c r="J15" s="81">
        <v>0.76603955619874597</v>
      </c>
      <c r="K15" s="82">
        <v>0.76603955619874597</v>
      </c>
      <c r="L15" s="83">
        <v>406</v>
      </c>
      <c r="M15" s="84">
        <v>406</v>
      </c>
      <c r="N15" s="81">
        <v>0.19585142305837</v>
      </c>
      <c r="O15" s="85">
        <v>0.19585142305837</v>
      </c>
      <c r="P15" s="78">
        <v>79</v>
      </c>
      <c r="Q15" s="79">
        <v>79</v>
      </c>
      <c r="R15" s="81">
        <v>3.8109020742884997E-2</v>
      </c>
      <c r="S15" s="86">
        <v>3.8109020742884997E-2</v>
      </c>
      <c r="T15" s="36"/>
      <c r="U15" s="9"/>
      <c r="V15" s="9"/>
      <c r="W15" s="9"/>
      <c r="X15" s="9"/>
      <c r="Y15" s="13"/>
      <c r="Z15" s="13"/>
    </row>
    <row r="16" spans="1:26" ht="16" customHeight="1" x14ac:dyDescent="0.2">
      <c r="A16" s="1284" t="s">
        <v>160</v>
      </c>
      <c r="B16" s="279">
        <v>3844</v>
      </c>
      <c r="C16" s="376">
        <v>3844</v>
      </c>
      <c r="D16" s="809">
        <v>4081</v>
      </c>
      <c r="E16" s="376">
        <v>4081</v>
      </c>
      <c r="F16" s="810" t="s">
        <v>1263</v>
      </c>
      <c r="G16" s="811" t="s">
        <v>1263</v>
      </c>
      <c r="H16" s="279">
        <v>2396</v>
      </c>
      <c r="I16" s="376">
        <v>2396</v>
      </c>
      <c r="J16" s="814">
        <v>0.58711100220534196</v>
      </c>
      <c r="K16" s="829">
        <v>0.58711100220534196</v>
      </c>
      <c r="L16" s="812">
        <v>1409</v>
      </c>
      <c r="M16" s="813">
        <v>1409</v>
      </c>
      <c r="N16" s="814">
        <v>0.34525851506983601</v>
      </c>
      <c r="O16" s="815">
        <v>0.34525851506983601</v>
      </c>
      <c r="P16" s="809">
        <v>276</v>
      </c>
      <c r="Q16" s="376">
        <v>276</v>
      </c>
      <c r="R16" s="814">
        <v>6.7630482724822E-2</v>
      </c>
      <c r="S16" s="816">
        <v>6.7630482724822E-2</v>
      </c>
      <c r="T16" s="36"/>
      <c r="U16" s="9"/>
      <c r="V16" s="9"/>
      <c r="W16" s="9"/>
      <c r="X16" s="9"/>
      <c r="Y16" s="13"/>
      <c r="Z16" s="13"/>
    </row>
    <row r="17" spans="1:26" ht="16" customHeight="1" x14ac:dyDescent="0.2">
      <c r="A17" s="1285" t="s">
        <v>167</v>
      </c>
      <c r="B17" s="828">
        <v>5115</v>
      </c>
      <c r="C17" s="364">
        <v>5115</v>
      </c>
      <c r="D17" s="819">
        <v>4474</v>
      </c>
      <c r="E17" s="820">
        <v>4474</v>
      </c>
      <c r="F17" s="821">
        <v>0.87468230694037097</v>
      </c>
      <c r="G17" s="834">
        <v>0.87468230694037097</v>
      </c>
      <c r="H17" s="332">
        <v>2175</v>
      </c>
      <c r="I17" s="820">
        <v>2175</v>
      </c>
      <c r="J17" s="822">
        <v>0.48614215467143501</v>
      </c>
      <c r="K17" s="823">
        <v>0.48614215467143501</v>
      </c>
      <c r="L17" s="824">
        <v>2119</v>
      </c>
      <c r="M17" s="825">
        <v>2119</v>
      </c>
      <c r="N17" s="822">
        <v>0.47362539114885999</v>
      </c>
      <c r="O17" s="826">
        <v>0.47362539114885999</v>
      </c>
      <c r="P17" s="819">
        <v>180</v>
      </c>
      <c r="Q17" s="820">
        <v>180</v>
      </c>
      <c r="R17" s="822">
        <v>4.0232454179705002E-2</v>
      </c>
      <c r="S17" s="827">
        <v>4.0232454179705002E-2</v>
      </c>
      <c r="T17" s="36"/>
      <c r="U17" s="9"/>
      <c r="V17" s="9"/>
      <c r="W17" s="9"/>
      <c r="X17" s="9"/>
      <c r="Y17" s="13"/>
      <c r="Z17" s="13"/>
    </row>
    <row r="18" spans="1:26" ht="16" customHeight="1" x14ac:dyDescent="0.2">
      <c r="A18" s="1283" t="s">
        <v>174</v>
      </c>
      <c r="B18" s="828">
        <v>5746</v>
      </c>
      <c r="C18" s="364">
        <v>5746</v>
      </c>
      <c r="D18" s="78">
        <v>5197</v>
      </c>
      <c r="E18" s="79">
        <v>5197</v>
      </c>
      <c r="F18" s="805">
        <v>0.90445527323355401</v>
      </c>
      <c r="G18" s="806">
        <v>0.90445527323355401</v>
      </c>
      <c r="H18" s="80">
        <v>3355</v>
      </c>
      <c r="I18" s="79">
        <v>3355</v>
      </c>
      <c r="J18" s="81">
        <v>0.64556474889359305</v>
      </c>
      <c r="K18" s="82">
        <v>0.64556474889359305</v>
      </c>
      <c r="L18" s="83">
        <v>1389</v>
      </c>
      <c r="M18" s="84">
        <v>1389</v>
      </c>
      <c r="N18" s="81">
        <v>0.26726957860304001</v>
      </c>
      <c r="O18" s="85">
        <v>0.26726957860304001</v>
      </c>
      <c r="P18" s="78">
        <v>453</v>
      </c>
      <c r="Q18" s="79">
        <v>453</v>
      </c>
      <c r="R18" s="81">
        <v>8.7165672503367E-2</v>
      </c>
      <c r="S18" s="86">
        <v>8.7165672503367E-2</v>
      </c>
      <c r="T18" s="36"/>
      <c r="U18" s="9"/>
      <c r="V18" s="9"/>
      <c r="W18" s="9"/>
      <c r="X18" s="9"/>
      <c r="Y18" s="13"/>
      <c r="Z18" s="13"/>
    </row>
    <row r="19" spans="1:26" ht="16" customHeight="1" x14ac:dyDescent="0.2">
      <c r="A19" s="1283" t="s">
        <v>180</v>
      </c>
      <c r="B19" s="80">
        <v>135</v>
      </c>
      <c r="C19" s="79">
        <v>135</v>
      </c>
      <c r="D19" s="78">
        <v>130</v>
      </c>
      <c r="E19" s="79">
        <v>130</v>
      </c>
      <c r="F19" s="805">
        <v>0.96385542168674698</v>
      </c>
      <c r="G19" s="806">
        <v>0.96385542168674698</v>
      </c>
      <c r="H19" s="80">
        <v>86</v>
      </c>
      <c r="I19" s="79">
        <v>86</v>
      </c>
      <c r="J19" s="81">
        <v>0.66153846153846196</v>
      </c>
      <c r="K19" s="82">
        <v>0.66153846153846196</v>
      </c>
      <c r="L19" s="83">
        <v>27</v>
      </c>
      <c r="M19" s="84">
        <v>27</v>
      </c>
      <c r="N19" s="81">
        <v>0.20769230769230801</v>
      </c>
      <c r="O19" s="85">
        <v>0.20769230769230801</v>
      </c>
      <c r="P19" s="78">
        <v>17</v>
      </c>
      <c r="Q19" s="79">
        <v>17</v>
      </c>
      <c r="R19" s="81">
        <v>0.130769230769231</v>
      </c>
      <c r="S19" s="86">
        <v>0.130769230769231</v>
      </c>
      <c r="T19" s="831"/>
      <c r="U19" s="9"/>
      <c r="V19" s="9"/>
      <c r="W19" s="9"/>
      <c r="X19" s="9"/>
      <c r="Y19" s="13"/>
      <c r="Z19" s="13"/>
    </row>
    <row r="20" spans="1:26" ht="16" customHeight="1" x14ac:dyDescent="0.2">
      <c r="A20" s="1283" t="s">
        <v>187</v>
      </c>
      <c r="B20" s="80">
        <v>865</v>
      </c>
      <c r="C20" s="79">
        <v>865</v>
      </c>
      <c r="D20" s="78">
        <v>665</v>
      </c>
      <c r="E20" s="79">
        <v>665</v>
      </c>
      <c r="F20" s="805">
        <v>0.76889723948547495</v>
      </c>
      <c r="G20" s="806">
        <v>0.76889723948547495</v>
      </c>
      <c r="H20" s="80">
        <v>465</v>
      </c>
      <c r="I20" s="79">
        <v>465</v>
      </c>
      <c r="J20" s="81">
        <v>0.69924812030075201</v>
      </c>
      <c r="K20" s="82">
        <v>0.69924812030075201</v>
      </c>
      <c r="L20" s="83">
        <v>181</v>
      </c>
      <c r="M20" s="84">
        <v>181</v>
      </c>
      <c r="N20" s="81">
        <v>0.27218045112782002</v>
      </c>
      <c r="O20" s="85">
        <v>0.27218045112782002</v>
      </c>
      <c r="P20" s="78">
        <v>19</v>
      </c>
      <c r="Q20" s="79">
        <v>19</v>
      </c>
      <c r="R20" s="81">
        <v>2.8571428571429001E-2</v>
      </c>
      <c r="S20" s="86">
        <v>2.8571428571429001E-2</v>
      </c>
      <c r="T20" s="36"/>
      <c r="U20" s="9"/>
      <c r="V20" s="9"/>
      <c r="W20" s="9"/>
      <c r="X20" s="9"/>
      <c r="Y20" s="13"/>
      <c r="Z20" s="13"/>
    </row>
    <row r="21" spans="1:26" ht="16" customHeight="1" x14ac:dyDescent="0.2">
      <c r="A21" s="1284" t="s">
        <v>194</v>
      </c>
      <c r="B21" s="828">
        <v>1319</v>
      </c>
      <c r="C21" s="364">
        <v>1319</v>
      </c>
      <c r="D21" s="809">
        <v>1225</v>
      </c>
      <c r="E21" s="376">
        <v>1225</v>
      </c>
      <c r="F21" s="805">
        <v>0.92873388931008305</v>
      </c>
      <c r="G21" s="806">
        <v>0.92873388931008305</v>
      </c>
      <c r="H21" s="279">
        <v>908</v>
      </c>
      <c r="I21" s="376">
        <v>908</v>
      </c>
      <c r="J21" s="814">
        <v>0.74122448979591804</v>
      </c>
      <c r="K21" s="829">
        <v>0.74122448979591804</v>
      </c>
      <c r="L21" s="812">
        <v>266</v>
      </c>
      <c r="M21" s="813">
        <v>266</v>
      </c>
      <c r="N21" s="814">
        <v>0.217142857142857</v>
      </c>
      <c r="O21" s="815">
        <v>0.217142857142857</v>
      </c>
      <c r="P21" s="809">
        <v>51</v>
      </c>
      <c r="Q21" s="376">
        <v>51</v>
      </c>
      <c r="R21" s="814">
        <v>4.1632653061223997E-2</v>
      </c>
      <c r="S21" s="816">
        <v>4.1632653061223997E-2</v>
      </c>
      <c r="T21" s="36"/>
      <c r="U21" s="9"/>
      <c r="V21" s="9"/>
      <c r="W21" s="9"/>
      <c r="X21" s="9"/>
      <c r="Y21" s="13"/>
      <c r="Z21" s="13"/>
    </row>
    <row r="22" spans="1:26" ht="16" customHeight="1" x14ac:dyDescent="0.2">
      <c r="A22" s="1285" t="s">
        <v>201</v>
      </c>
      <c r="B22" s="332">
        <v>146</v>
      </c>
      <c r="C22" s="820">
        <v>146</v>
      </c>
      <c r="D22" s="819">
        <v>146</v>
      </c>
      <c r="E22" s="820">
        <v>146</v>
      </c>
      <c r="F22" s="821">
        <v>1</v>
      </c>
      <c r="G22" s="834">
        <v>1</v>
      </c>
      <c r="H22" s="332">
        <v>109</v>
      </c>
      <c r="I22" s="820">
        <v>109</v>
      </c>
      <c r="J22" s="804">
        <v>0.74657534246575297</v>
      </c>
      <c r="K22" s="823">
        <v>0.74657534246575297</v>
      </c>
      <c r="L22" s="824">
        <v>36</v>
      </c>
      <c r="M22" s="825">
        <v>36</v>
      </c>
      <c r="N22" s="822">
        <v>0.24657534246575299</v>
      </c>
      <c r="O22" s="826">
        <v>0.24657534246575299</v>
      </c>
      <c r="P22" s="819">
        <v>1</v>
      </c>
      <c r="Q22" s="820">
        <v>1</v>
      </c>
      <c r="R22" s="822">
        <v>6.8493150684930003E-3</v>
      </c>
      <c r="S22" s="827">
        <v>6.8493150684930003E-3</v>
      </c>
      <c r="T22" s="36"/>
      <c r="U22" s="9"/>
      <c r="V22" s="9"/>
      <c r="W22" s="9"/>
      <c r="X22" s="9"/>
      <c r="Y22" s="13"/>
      <c r="Z22" s="13"/>
    </row>
    <row r="23" spans="1:26" ht="16" customHeight="1" x14ac:dyDescent="0.2">
      <c r="A23" s="1283" t="s">
        <v>207</v>
      </c>
      <c r="B23" s="80">
        <v>731</v>
      </c>
      <c r="C23" s="79">
        <v>731</v>
      </c>
      <c r="D23" s="78">
        <v>731</v>
      </c>
      <c r="E23" s="79">
        <v>731</v>
      </c>
      <c r="F23" s="805">
        <v>1</v>
      </c>
      <c r="G23" s="806">
        <v>1</v>
      </c>
      <c r="H23" s="80">
        <v>393</v>
      </c>
      <c r="I23" s="79">
        <v>393</v>
      </c>
      <c r="J23" s="804">
        <v>0.53761969904240803</v>
      </c>
      <c r="K23" s="82">
        <v>0.53761969904240803</v>
      </c>
      <c r="L23" s="76">
        <v>76</v>
      </c>
      <c r="M23" s="67">
        <v>76</v>
      </c>
      <c r="N23" s="74">
        <v>0.10396716826265399</v>
      </c>
      <c r="O23" s="75">
        <v>0.10396716826265399</v>
      </c>
      <c r="P23" s="69">
        <v>262</v>
      </c>
      <c r="Q23" s="68">
        <v>262</v>
      </c>
      <c r="R23" s="74">
        <v>0.35841313269493802</v>
      </c>
      <c r="S23" s="71">
        <v>0.35841313269493802</v>
      </c>
      <c r="T23" s="36"/>
      <c r="U23" s="9"/>
      <c r="V23" s="9"/>
      <c r="W23" s="9"/>
      <c r="X23" s="9"/>
      <c r="Y23" s="13"/>
      <c r="Z23" s="13"/>
    </row>
    <row r="24" spans="1:26" ht="16" customHeight="1" x14ac:dyDescent="0.2">
      <c r="A24" s="1283" t="s">
        <v>214</v>
      </c>
      <c r="B24" s="80">
        <v>156</v>
      </c>
      <c r="C24" s="79">
        <v>156</v>
      </c>
      <c r="D24" s="78">
        <v>156</v>
      </c>
      <c r="E24" s="79">
        <v>156</v>
      </c>
      <c r="F24" s="805">
        <v>1</v>
      </c>
      <c r="G24" s="806">
        <v>1</v>
      </c>
      <c r="H24" s="80">
        <v>107</v>
      </c>
      <c r="I24" s="79">
        <v>107</v>
      </c>
      <c r="J24" s="804">
        <v>0.68589743589743601</v>
      </c>
      <c r="K24" s="82">
        <v>0.68589743589743601</v>
      </c>
      <c r="L24" s="76">
        <v>46</v>
      </c>
      <c r="M24" s="67">
        <v>46</v>
      </c>
      <c r="N24" s="74">
        <v>0.29487179487179499</v>
      </c>
      <c r="O24" s="75">
        <v>0.29487179487179499</v>
      </c>
      <c r="P24" s="69">
        <v>3</v>
      </c>
      <c r="Q24" s="68">
        <v>3</v>
      </c>
      <c r="R24" s="74">
        <v>1.9230769230768999E-2</v>
      </c>
      <c r="S24" s="71">
        <v>1.9230769230768999E-2</v>
      </c>
      <c r="T24" s="36"/>
      <c r="U24" s="9"/>
      <c r="V24" s="9"/>
      <c r="W24" s="9"/>
      <c r="X24" s="9"/>
      <c r="Y24" s="13"/>
      <c r="Z24" s="13"/>
    </row>
    <row r="25" spans="1:26" ht="16" customHeight="1" x14ac:dyDescent="0.2">
      <c r="A25" s="1283" t="s">
        <v>221</v>
      </c>
      <c r="B25" s="828">
        <v>1055</v>
      </c>
      <c r="C25" s="364">
        <v>1055</v>
      </c>
      <c r="D25" s="78">
        <v>1008</v>
      </c>
      <c r="E25" s="79">
        <v>1008</v>
      </c>
      <c r="F25" s="805">
        <v>0.95545023696682496</v>
      </c>
      <c r="G25" s="806">
        <v>0.95545023696682496</v>
      </c>
      <c r="H25" s="80">
        <v>563</v>
      </c>
      <c r="I25" s="79">
        <v>563</v>
      </c>
      <c r="J25" s="804">
        <v>0.55853174603174605</v>
      </c>
      <c r="K25" s="82">
        <v>0.55853174603174605</v>
      </c>
      <c r="L25" s="83">
        <v>430</v>
      </c>
      <c r="M25" s="84">
        <v>430</v>
      </c>
      <c r="N25" s="81">
        <v>0.42658730158730201</v>
      </c>
      <c r="O25" s="85">
        <v>0.42658730158730201</v>
      </c>
      <c r="P25" s="78">
        <v>15</v>
      </c>
      <c r="Q25" s="79">
        <v>15</v>
      </c>
      <c r="R25" s="81">
        <v>1.4880952380952E-2</v>
      </c>
      <c r="S25" s="86">
        <v>1.4880952380952E-2</v>
      </c>
      <c r="T25" s="36"/>
      <c r="U25" s="9"/>
      <c r="V25" s="9"/>
      <c r="W25" s="9"/>
      <c r="X25" s="9"/>
      <c r="Y25" s="13"/>
      <c r="Z25" s="13"/>
    </row>
    <row r="26" spans="1:26" ht="16" customHeight="1" x14ac:dyDescent="0.2">
      <c r="A26" s="1284" t="s">
        <v>228</v>
      </c>
      <c r="B26" s="828">
        <v>1155</v>
      </c>
      <c r="C26" s="364">
        <v>1155</v>
      </c>
      <c r="D26" s="809">
        <v>1082</v>
      </c>
      <c r="E26" s="376">
        <v>1082</v>
      </c>
      <c r="F26" s="810">
        <v>0.936627592425609</v>
      </c>
      <c r="G26" s="811">
        <v>0.936627592425609</v>
      </c>
      <c r="H26" s="279">
        <v>700</v>
      </c>
      <c r="I26" s="376">
        <v>700</v>
      </c>
      <c r="J26" s="804">
        <v>0.64695009242144197</v>
      </c>
      <c r="K26" s="829">
        <v>0.64695009242144197</v>
      </c>
      <c r="L26" s="812">
        <v>344</v>
      </c>
      <c r="M26" s="813">
        <v>344</v>
      </c>
      <c r="N26" s="814">
        <v>0.31792975970425102</v>
      </c>
      <c r="O26" s="815">
        <v>0.31792975970425102</v>
      </c>
      <c r="P26" s="809">
        <v>38</v>
      </c>
      <c r="Q26" s="376">
        <v>38</v>
      </c>
      <c r="R26" s="814">
        <v>3.5120147874306999E-2</v>
      </c>
      <c r="S26" s="816">
        <v>3.5120147874306999E-2</v>
      </c>
      <c r="T26" s="36"/>
      <c r="U26" s="9"/>
      <c r="V26" s="9"/>
      <c r="W26" s="9"/>
      <c r="X26" s="9"/>
      <c r="Y26" s="13"/>
      <c r="Z26" s="13"/>
    </row>
    <row r="27" spans="1:26" ht="16" customHeight="1" x14ac:dyDescent="0.2">
      <c r="A27" s="1285" t="s">
        <v>234</v>
      </c>
      <c r="B27" s="332">
        <v>1387</v>
      </c>
      <c r="C27" s="820">
        <v>1387</v>
      </c>
      <c r="D27" s="819">
        <v>1387</v>
      </c>
      <c r="E27" s="820">
        <v>1387</v>
      </c>
      <c r="F27" s="805">
        <v>1</v>
      </c>
      <c r="G27" s="806">
        <v>1</v>
      </c>
      <c r="H27" s="332">
        <v>1151</v>
      </c>
      <c r="I27" s="820">
        <v>1151</v>
      </c>
      <c r="J27" s="822">
        <v>0.82984859408795997</v>
      </c>
      <c r="K27" s="823">
        <v>0.82984859408795997</v>
      </c>
      <c r="L27" s="824">
        <v>0</v>
      </c>
      <c r="M27" s="825">
        <v>0</v>
      </c>
      <c r="N27" s="822">
        <v>0</v>
      </c>
      <c r="O27" s="826">
        <v>0</v>
      </c>
      <c r="P27" s="819">
        <v>236</v>
      </c>
      <c r="Q27" s="820">
        <v>236</v>
      </c>
      <c r="R27" s="822">
        <v>0.17015140591204</v>
      </c>
      <c r="S27" s="827">
        <v>0.17015140591204</v>
      </c>
      <c r="T27" s="36"/>
      <c r="U27" s="9"/>
      <c r="V27" s="9"/>
      <c r="W27" s="9"/>
      <c r="X27" s="9"/>
      <c r="Y27" s="13"/>
      <c r="Z27" s="13"/>
    </row>
    <row r="28" spans="1:26" ht="16" customHeight="1" x14ac:dyDescent="0.2">
      <c r="A28" s="1283" t="s">
        <v>239</v>
      </c>
      <c r="B28" s="80">
        <v>5573</v>
      </c>
      <c r="C28" s="79">
        <v>5573</v>
      </c>
      <c r="D28" s="78">
        <v>5068</v>
      </c>
      <c r="E28" s="79">
        <v>5068</v>
      </c>
      <c r="F28" s="805">
        <v>0.90946612830865903</v>
      </c>
      <c r="G28" s="806">
        <v>0.90946612830865903</v>
      </c>
      <c r="H28" s="80">
        <v>4233</v>
      </c>
      <c r="I28" s="79">
        <v>4233</v>
      </c>
      <c r="J28" s="81">
        <v>0.83524072612470401</v>
      </c>
      <c r="K28" s="82">
        <v>0.83524072612470401</v>
      </c>
      <c r="L28" s="83">
        <v>594</v>
      </c>
      <c r="M28" s="84">
        <v>594</v>
      </c>
      <c r="N28" s="81">
        <v>0.11720599842146801</v>
      </c>
      <c r="O28" s="85">
        <v>0.11720599842146801</v>
      </c>
      <c r="P28" s="78">
        <v>241</v>
      </c>
      <c r="Q28" s="79">
        <v>241</v>
      </c>
      <c r="R28" s="81">
        <v>4.7553275453828002E-2</v>
      </c>
      <c r="S28" s="86">
        <v>4.7553275453828002E-2</v>
      </c>
      <c r="T28" s="36"/>
      <c r="U28" s="9"/>
      <c r="V28" s="9"/>
      <c r="W28" s="9"/>
      <c r="X28" s="9"/>
      <c r="Y28" s="13"/>
      <c r="Z28" s="13"/>
    </row>
    <row r="29" spans="1:26" ht="15.75" customHeight="1" x14ac:dyDescent="0.2">
      <c r="A29" s="1283" t="s">
        <v>245</v>
      </c>
      <c r="B29" s="832">
        <v>5971</v>
      </c>
      <c r="C29" s="833">
        <v>5971</v>
      </c>
      <c r="D29" s="69">
        <v>5997</v>
      </c>
      <c r="E29" s="68">
        <v>5997</v>
      </c>
      <c r="F29" s="805" t="s">
        <v>1263</v>
      </c>
      <c r="G29" s="806" t="s">
        <v>1263</v>
      </c>
      <c r="H29" s="80">
        <v>3526</v>
      </c>
      <c r="I29" s="79">
        <v>3526</v>
      </c>
      <c r="J29" s="81">
        <v>0.58796064699016204</v>
      </c>
      <c r="K29" s="82">
        <v>0.58796064699016204</v>
      </c>
      <c r="L29" s="83">
        <v>1252</v>
      </c>
      <c r="M29" s="84">
        <v>1252</v>
      </c>
      <c r="N29" s="81">
        <v>0.20877105219276301</v>
      </c>
      <c r="O29" s="85">
        <v>0.20877105219276301</v>
      </c>
      <c r="P29" s="78">
        <v>1219</v>
      </c>
      <c r="Q29" s="79">
        <v>1219</v>
      </c>
      <c r="R29" s="81">
        <v>0.203268300817075</v>
      </c>
      <c r="S29" s="86">
        <v>0.203268300817075</v>
      </c>
      <c r="T29" s="36"/>
      <c r="U29" s="9"/>
      <c r="V29" s="9"/>
      <c r="W29" s="9"/>
      <c r="X29" s="9"/>
      <c r="Y29" s="13"/>
      <c r="Z29" s="13"/>
    </row>
    <row r="30" spans="1:26" ht="16" customHeight="1" x14ac:dyDescent="0.2">
      <c r="A30" s="1283" t="s">
        <v>252</v>
      </c>
      <c r="B30" s="80">
        <v>2187</v>
      </c>
      <c r="C30" s="79">
        <v>2187</v>
      </c>
      <c r="D30" s="78">
        <v>2180</v>
      </c>
      <c r="E30" s="79">
        <v>2180</v>
      </c>
      <c r="F30" s="805">
        <v>0.99679926840420696</v>
      </c>
      <c r="G30" s="806">
        <v>0.99679926840420696</v>
      </c>
      <c r="H30" s="80">
        <v>1388</v>
      </c>
      <c r="I30" s="79">
        <v>1388</v>
      </c>
      <c r="J30" s="81">
        <v>0.636697247706422</v>
      </c>
      <c r="K30" s="82">
        <v>0.636697247706422</v>
      </c>
      <c r="L30" s="83">
        <v>451</v>
      </c>
      <c r="M30" s="84">
        <v>451</v>
      </c>
      <c r="N30" s="81">
        <v>0.20688073394495399</v>
      </c>
      <c r="O30" s="85">
        <v>0.20688073394495399</v>
      </c>
      <c r="P30" s="78">
        <v>341</v>
      </c>
      <c r="Q30" s="79">
        <v>341</v>
      </c>
      <c r="R30" s="81">
        <v>0.15642201834862399</v>
      </c>
      <c r="S30" s="86">
        <v>0.15642201834862399</v>
      </c>
      <c r="T30" s="36"/>
      <c r="U30" s="9"/>
      <c r="V30" s="9"/>
      <c r="W30" s="9"/>
      <c r="X30" s="9"/>
      <c r="Y30" s="13"/>
      <c r="Z30" s="13"/>
    </row>
    <row r="31" spans="1:26" ht="16" customHeight="1" x14ac:dyDescent="0.2">
      <c r="A31" s="1284" t="s">
        <v>258</v>
      </c>
      <c r="B31" s="279">
        <v>186</v>
      </c>
      <c r="C31" s="376">
        <v>186</v>
      </c>
      <c r="D31" s="809">
        <v>186</v>
      </c>
      <c r="E31" s="376">
        <v>186</v>
      </c>
      <c r="F31" s="810">
        <v>1</v>
      </c>
      <c r="G31" s="811">
        <v>1</v>
      </c>
      <c r="H31" s="279">
        <v>123</v>
      </c>
      <c r="I31" s="376">
        <v>123</v>
      </c>
      <c r="J31" s="814">
        <v>0.66129032258064502</v>
      </c>
      <c r="K31" s="829">
        <v>0.66129032258064502</v>
      </c>
      <c r="L31" s="812">
        <v>61</v>
      </c>
      <c r="M31" s="813">
        <v>61</v>
      </c>
      <c r="N31" s="814">
        <v>0.32795698924731198</v>
      </c>
      <c r="O31" s="815">
        <v>0.32795698924731198</v>
      </c>
      <c r="P31" s="809">
        <v>2</v>
      </c>
      <c r="Q31" s="376">
        <v>2</v>
      </c>
      <c r="R31" s="814">
        <v>1.0752688172042999E-2</v>
      </c>
      <c r="S31" s="816">
        <v>1.0752688172042999E-2</v>
      </c>
      <c r="T31" s="36"/>
      <c r="U31" s="9"/>
      <c r="V31" s="9"/>
      <c r="W31" s="9"/>
      <c r="X31" s="9"/>
      <c r="Y31" s="13"/>
      <c r="Z31" s="13"/>
    </row>
    <row r="32" spans="1:26" ht="16" customHeight="1" x14ac:dyDescent="0.2">
      <c r="A32" s="1285" t="s">
        <v>264</v>
      </c>
      <c r="B32" s="332">
        <v>256</v>
      </c>
      <c r="C32" s="820">
        <v>256</v>
      </c>
      <c r="D32" s="819">
        <v>241</v>
      </c>
      <c r="E32" s="820">
        <v>241</v>
      </c>
      <c r="F32" s="821">
        <v>0.94324853228962802</v>
      </c>
      <c r="G32" s="834">
        <v>0.94324853228962802</v>
      </c>
      <c r="H32" s="332">
        <v>195</v>
      </c>
      <c r="I32" s="820">
        <v>195</v>
      </c>
      <c r="J32" s="804">
        <v>0.80912863070539398</v>
      </c>
      <c r="K32" s="823">
        <v>0.80912863070539398</v>
      </c>
      <c r="L32" s="824">
        <v>41</v>
      </c>
      <c r="M32" s="825">
        <v>41</v>
      </c>
      <c r="N32" s="822">
        <v>0.170124481327801</v>
      </c>
      <c r="O32" s="826">
        <v>0.170124481327801</v>
      </c>
      <c r="P32" s="819">
        <v>5</v>
      </c>
      <c r="Q32" s="820">
        <v>5</v>
      </c>
      <c r="R32" s="822">
        <v>2.0746887966804999E-2</v>
      </c>
      <c r="S32" s="827">
        <v>2.0746887966804999E-2</v>
      </c>
      <c r="T32" s="36"/>
      <c r="U32" s="9"/>
      <c r="V32" s="9"/>
      <c r="W32" s="9"/>
      <c r="X32" s="9"/>
      <c r="Y32" s="13"/>
      <c r="Z32" s="13"/>
    </row>
    <row r="33" spans="1:26" ht="16" customHeight="1" x14ac:dyDescent="0.2">
      <c r="A33" s="1283" t="s">
        <v>271</v>
      </c>
      <c r="B33" s="80">
        <v>773</v>
      </c>
      <c r="C33" s="79">
        <v>773</v>
      </c>
      <c r="D33" s="78">
        <v>799</v>
      </c>
      <c r="E33" s="79">
        <v>799</v>
      </c>
      <c r="F33" s="805" t="s">
        <v>1263</v>
      </c>
      <c r="G33" s="806" t="s">
        <v>1263</v>
      </c>
      <c r="H33" s="80">
        <v>500</v>
      </c>
      <c r="I33" s="79">
        <v>500</v>
      </c>
      <c r="J33" s="81">
        <v>0.62578222778473103</v>
      </c>
      <c r="K33" s="82">
        <v>0.62578222778473103</v>
      </c>
      <c r="L33" s="83">
        <v>177</v>
      </c>
      <c r="M33" s="84">
        <v>177</v>
      </c>
      <c r="N33" s="81">
        <v>0.22152690863579499</v>
      </c>
      <c r="O33" s="85">
        <v>0.22152690863579499</v>
      </c>
      <c r="P33" s="78">
        <v>122</v>
      </c>
      <c r="Q33" s="79">
        <v>122</v>
      </c>
      <c r="R33" s="81">
        <v>0.15269086357947401</v>
      </c>
      <c r="S33" s="86">
        <v>0.15269086357947401</v>
      </c>
      <c r="T33" s="36"/>
      <c r="U33" s="9"/>
      <c r="V33" s="9"/>
      <c r="W33" s="9"/>
      <c r="X33" s="9"/>
      <c r="Y33" s="13"/>
      <c r="Z33" s="13"/>
    </row>
    <row r="34" spans="1:26" ht="16" customHeight="1" x14ac:dyDescent="0.2">
      <c r="A34" s="1283" t="s">
        <v>278</v>
      </c>
      <c r="B34" s="80">
        <v>598</v>
      </c>
      <c r="C34" s="79">
        <v>598</v>
      </c>
      <c r="D34" s="78">
        <v>632</v>
      </c>
      <c r="E34" s="79">
        <v>632</v>
      </c>
      <c r="F34" s="805" t="s">
        <v>1263</v>
      </c>
      <c r="G34" s="806" t="s">
        <v>1263</v>
      </c>
      <c r="H34" s="80">
        <v>291</v>
      </c>
      <c r="I34" s="79">
        <v>291</v>
      </c>
      <c r="J34" s="804">
        <v>0.460443037974684</v>
      </c>
      <c r="K34" s="82">
        <v>0.460443037974684</v>
      </c>
      <c r="L34" s="83">
        <v>215</v>
      </c>
      <c r="M34" s="84">
        <v>215</v>
      </c>
      <c r="N34" s="81">
        <v>0.340189873417722</v>
      </c>
      <c r="O34" s="85">
        <v>0.340189873417722</v>
      </c>
      <c r="P34" s="78">
        <v>126</v>
      </c>
      <c r="Q34" s="79">
        <v>126</v>
      </c>
      <c r="R34" s="81">
        <v>0.199367088607595</v>
      </c>
      <c r="S34" s="86">
        <v>0.199367088607595</v>
      </c>
      <c r="T34" s="36"/>
      <c r="U34" s="9"/>
      <c r="V34" s="9"/>
      <c r="W34" s="9"/>
      <c r="X34" s="9"/>
      <c r="Y34" s="13"/>
      <c r="Z34" s="13"/>
    </row>
    <row r="35" spans="1:26" ht="16" customHeight="1" x14ac:dyDescent="0.2">
      <c r="A35" s="1283" t="s">
        <v>284</v>
      </c>
      <c r="B35" s="80">
        <v>668</v>
      </c>
      <c r="C35" s="79">
        <v>668</v>
      </c>
      <c r="D35" s="78">
        <v>461</v>
      </c>
      <c r="E35" s="79">
        <v>461</v>
      </c>
      <c r="F35" s="805">
        <v>0.690119760479042</v>
      </c>
      <c r="G35" s="806">
        <v>0.690119760479042</v>
      </c>
      <c r="H35" s="80">
        <v>209</v>
      </c>
      <c r="I35" s="79">
        <v>209</v>
      </c>
      <c r="J35" s="804">
        <v>0.453362255965293</v>
      </c>
      <c r="K35" s="82">
        <v>0.453362255965293</v>
      </c>
      <c r="L35" s="83">
        <v>237</v>
      </c>
      <c r="M35" s="84">
        <v>237</v>
      </c>
      <c r="N35" s="81">
        <v>0.51409978308026005</v>
      </c>
      <c r="O35" s="85">
        <v>0.51409978308026005</v>
      </c>
      <c r="P35" s="78">
        <v>15</v>
      </c>
      <c r="Q35" s="79">
        <v>15</v>
      </c>
      <c r="R35" s="81">
        <v>3.2537960954446998E-2</v>
      </c>
      <c r="S35" s="86">
        <v>3.2537960954446998E-2</v>
      </c>
      <c r="T35" s="36"/>
      <c r="U35" s="9"/>
      <c r="V35" s="9"/>
      <c r="W35" s="9"/>
      <c r="X35" s="9"/>
      <c r="Y35" s="13"/>
      <c r="Z35" s="13"/>
    </row>
    <row r="36" spans="1:26" ht="16" customHeight="1" x14ac:dyDescent="0.2">
      <c r="A36" s="1284" t="s">
        <v>290</v>
      </c>
      <c r="B36" s="279">
        <v>2312</v>
      </c>
      <c r="C36" s="376">
        <v>2312</v>
      </c>
      <c r="D36" s="809">
        <v>2381</v>
      </c>
      <c r="E36" s="376">
        <v>2380</v>
      </c>
      <c r="F36" s="810" t="s">
        <v>1263</v>
      </c>
      <c r="G36" s="811" t="s">
        <v>1263</v>
      </c>
      <c r="H36" s="279">
        <v>2050</v>
      </c>
      <c r="I36" s="376">
        <v>2049</v>
      </c>
      <c r="J36" s="804">
        <v>0.86098278034439302</v>
      </c>
      <c r="K36" s="829">
        <v>0.86092436974789899</v>
      </c>
      <c r="L36" s="812">
        <v>326</v>
      </c>
      <c r="M36" s="813">
        <v>326</v>
      </c>
      <c r="N36" s="814">
        <v>0.136917261654767</v>
      </c>
      <c r="O36" s="815">
        <v>0.13697478991596601</v>
      </c>
      <c r="P36" s="809">
        <v>5</v>
      </c>
      <c r="Q36" s="376">
        <v>5</v>
      </c>
      <c r="R36" s="814">
        <v>2.0999580008399998E-3</v>
      </c>
      <c r="S36" s="816">
        <v>2.1008403361340001E-3</v>
      </c>
      <c r="T36" s="36"/>
      <c r="U36" s="9"/>
      <c r="V36" s="9"/>
      <c r="W36" s="9"/>
      <c r="X36" s="9"/>
      <c r="Y36" s="13"/>
      <c r="Z36" s="13"/>
    </row>
    <row r="37" spans="1:26" ht="16" customHeight="1" x14ac:dyDescent="0.2">
      <c r="A37" s="1285" t="s">
        <v>297</v>
      </c>
      <c r="B37" s="828">
        <v>248</v>
      </c>
      <c r="C37" s="364">
        <v>248</v>
      </c>
      <c r="D37" s="819">
        <v>263</v>
      </c>
      <c r="E37" s="820">
        <v>263</v>
      </c>
      <c r="F37" s="805" t="s">
        <v>1263</v>
      </c>
      <c r="G37" s="806" t="s">
        <v>1263</v>
      </c>
      <c r="H37" s="332">
        <v>187</v>
      </c>
      <c r="I37" s="820">
        <v>187</v>
      </c>
      <c r="J37" s="822">
        <v>0.71102661596958205</v>
      </c>
      <c r="K37" s="823">
        <v>0.71102661596958205</v>
      </c>
      <c r="L37" s="824">
        <v>75</v>
      </c>
      <c r="M37" s="825">
        <v>75</v>
      </c>
      <c r="N37" s="822">
        <v>0.28517110266159701</v>
      </c>
      <c r="O37" s="826">
        <v>0.28517110266159701</v>
      </c>
      <c r="P37" s="819">
        <v>1</v>
      </c>
      <c r="Q37" s="820">
        <v>1</v>
      </c>
      <c r="R37" s="822">
        <v>3.802281368821E-3</v>
      </c>
      <c r="S37" s="827">
        <v>3.802281368821E-3</v>
      </c>
      <c r="T37" s="36"/>
      <c r="U37" s="9"/>
      <c r="V37" s="9"/>
      <c r="W37" s="9"/>
      <c r="X37" s="9"/>
      <c r="Y37" s="13"/>
      <c r="Z37" s="13"/>
    </row>
    <row r="38" spans="1:26" ht="16" customHeight="1" x14ac:dyDescent="0.2">
      <c r="A38" s="1283" t="s">
        <v>303</v>
      </c>
      <c r="B38" s="80">
        <v>805</v>
      </c>
      <c r="C38" s="79">
        <v>805</v>
      </c>
      <c r="D38" s="78">
        <v>805</v>
      </c>
      <c r="E38" s="79">
        <v>805</v>
      </c>
      <c r="F38" s="805">
        <v>1</v>
      </c>
      <c r="G38" s="806">
        <v>1</v>
      </c>
      <c r="H38" s="80">
        <v>559</v>
      </c>
      <c r="I38" s="79">
        <v>559</v>
      </c>
      <c r="J38" s="81">
        <v>0.69440993788819905</v>
      </c>
      <c r="K38" s="82">
        <v>0.69440993788819905</v>
      </c>
      <c r="L38" s="83">
        <v>225</v>
      </c>
      <c r="M38" s="84">
        <v>225</v>
      </c>
      <c r="N38" s="81">
        <v>0.27950310559006197</v>
      </c>
      <c r="O38" s="85">
        <v>0.27950310559006197</v>
      </c>
      <c r="P38" s="78">
        <v>21</v>
      </c>
      <c r="Q38" s="79">
        <v>21</v>
      </c>
      <c r="R38" s="81">
        <v>2.6086956521739001E-2</v>
      </c>
      <c r="S38" s="86">
        <v>2.6086956521739001E-2</v>
      </c>
      <c r="T38" s="36"/>
      <c r="U38" s="9"/>
      <c r="V38" s="9"/>
      <c r="W38" s="9"/>
      <c r="X38" s="9"/>
      <c r="Y38" s="13"/>
      <c r="Z38" s="13"/>
    </row>
    <row r="39" spans="1:26" ht="16" customHeight="1" x14ac:dyDescent="0.2">
      <c r="A39" s="1283" t="s">
        <v>308</v>
      </c>
      <c r="B39" s="72">
        <v>1989</v>
      </c>
      <c r="C39" s="68">
        <v>1988</v>
      </c>
      <c r="D39" s="78">
        <v>1989</v>
      </c>
      <c r="E39" s="79">
        <v>1988</v>
      </c>
      <c r="F39" s="805">
        <v>1</v>
      </c>
      <c r="G39" s="806">
        <v>1</v>
      </c>
      <c r="H39" s="80">
        <v>1571</v>
      </c>
      <c r="I39" s="79">
        <v>1571</v>
      </c>
      <c r="J39" s="81">
        <v>0.789844142785319</v>
      </c>
      <c r="K39" s="82">
        <v>0.79024144869215296</v>
      </c>
      <c r="L39" s="83">
        <v>408</v>
      </c>
      <c r="M39" s="84">
        <v>407</v>
      </c>
      <c r="N39" s="81">
        <v>0.20512820512820501</v>
      </c>
      <c r="O39" s="85">
        <v>0.204728370221328</v>
      </c>
      <c r="P39" s="78">
        <v>10</v>
      </c>
      <c r="Q39" s="79">
        <v>10</v>
      </c>
      <c r="R39" s="81">
        <v>5.0276520864759996E-3</v>
      </c>
      <c r="S39" s="86">
        <v>5.0301810865190002E-3</v>
      </c>
      <c r="T39" s="36"/>
      <c r="U39" s="9"/>
      <c r="V39" s="9"/>
      <c r="W39" s="9"/>
      <c r="X39" s="9"/>
      <c r="Y39" s="13"/>
      <c r="Z39" s="13"/>
    </row>
    <row r="40" spans="1:26" ht="16" customHeight="1" x14ac:dyDescent="0.2">
      <c r="A40" s="1283" t="s">
        <v>314</v>
      </c>
      <c r="B40" s="72">
        <v>2085</v>
      </c>
      <c r="C40" s="68">
        <v>2085</v>
      </c>
      <c r="D40" s="78">
        <v>2085</v>
      </c>
      <c r="E40" s="79">
        <v>2085</v>
      </c>
      <c r="F40" s="805">
        <v>1</v>
      </c>
      <c r="G40" s="806">
        <v>1</v>
      </c>
      <c r="H40" s="80">
        <v>1444</v>
      </c>
      <c r="I40" s="79">
        <v>1444</v>
      </c>
      <c r="J40" s="81">
        <v>0.69256594724220599</v>
      </c>
      <c r="K40" s="82">
        <v>0.69256594724220599</v>
      </c>
      <c r="L40" s="83">
        <v>486</v>
      </c>
      <c r="M40" s="84">
        <v>486</v>
      </c>
      <c r="N40" s="81">
        <v>0.23309352517985599</v>
      </c>
      <c r="O40" s="85">
        <v>0.23309352517985599</v>
      </c>
      <c r="P40" s="78">
        <v>155</v>
      </c>
      <c r="Q40" s="79">
        <v>155</v>
      </c>
      <c r="R40" s="81">
        <v>7.4340527577938006E-2</v>
      </c>
      <c r="S40" s="86">
        <v>7.4340527577938006E-2</v>
      </c>
      <c r="T40" s="36"/>
      <c r="U40" s="9"/>
      <c r="V40" s="9"/>
      <c r="W40" s="9"/>
      <c r="X40" s="9"/>
      <c r="Y40" s="13"/>
      <c r="Z40" s="13"/>
    </row>
    <row r="41" spans="1:26" ht="16" customHeight="1" x14ac:dyDescent="0.2">
      <c r="A41" s="1284" t="s">
        <v>321</v>
      </c>
      <c r="B41" s="313">
        <v>1334</v>
      </c>
      <c r="C41" s="347">
        <v>1334</v>
      </c>
      <c r="D41" s="809">
        <v>1224</v>
      </c>
      <c r="E41" s="376">
        <v>1224</v>
      </c>
      <c r="F41" s="805">
        <v>0.91754122938530702</v>
      </c>
      <c r="G41" s="806">
        <v>0.91754122938530702</v>
      </c>
      <c r="H41" s="279">
        <v>802</v>
      </c>
      <c r="I41" s="376">
        <v>802</v>
      </c>
      <c r="J41" s="814">
        <v>0.65522875816993498</v>
      </c>
      <c r="K41" s="82">
        <v>0.65522875816993498</v>
      </c>
      <c r="L41" s="812">
        <v>292</v>
      </c>
      <c r="M41" s="813">
        <v>292</v>
      </c>
      <c r="N41" s="814">
        <v>0.23856209150326799</v>
      </c>
      <c r="O41" s="815">
        <v>0.23856209150326799</v>
      </c>
      <c r="P41" s="809">
        <v>130</v>
      </c>
      <c r="Q41" s="376">
        <v>130</v>
      </c>
      <c r="R41" s="814">
        <v>0.10620915032679699</v>
      </c>
      <c r="S41" s="816">
        <v>0.10620915032679699</v>
      </c>
      <c r="T41" s="36"/>
      <c r="U41" s="9"/>
      <c r="V41" s="9"/>
      <c r="W41" s="9"/>
      <c r="X41" s="9"/>
      <c r="Y41" s="13"/>
      <c r="Z41" s="13"/>
    </row>
    <row r="42" spans="1:26" ht="16" customHeight="1" x14ac:dyDescent="0.2">
      <c r="A42" s="1285" t="s">
        <v>327</v>
      </c>
      <c r="B42" s="316">
        <v>2040</v>
      </c>
      <c r="C42" s="343">
        <v>2037</v>
      </c>
      <c r="D42" s="819">
        <v>2040</v>
      </c>
      <c r="E42" s="820">
        <v>2037</v>
      </c>
      <c r="F42" s="821">
        <v>1</v>
      </c>
      <c r="G42" s="834">
        <v>1</v>
      </c>
      <c r="H42" s="332">
        <v>1262</v>
      </c>
      <c r="I42" s="820">
        <v>1261</v>
      </c>
      <c r="J42" s="804">
        <v>0.61862745098039196</v>
      </c>
      <c r="K42" s="823">
        <v>0.61904761904761896</v>
      </c>
      <c r="L42" s="824">
        <v>597</v>
      </c>
      <c r="M42" s="825">
        <v>596</v>
      </c>
      <c r="N42" s="822">
        <v>0.29264705882352898</v>
      </c>
      <c r="O42" s="826">
        <v>0.29258713794796298</v>
      </c>
      <c r="P42" s="819">
        <v>181</v>
      </c>
      <c r="Q42" s="820">
        <v>180</v>
      </c>
      <c r="R42" s="822">
        <v>8.8725490196078005E-2</v>
      </c>
      <c r="S42" s="827">
        <v>8.8365243004418004E-2</v>
      </c>
      <c r="T42" s="36"/>
      <c r="U42" s="9"/>
      <c r="V42" s="9"/>
      <c r="W42" s="9"/>
      <c r="X42" s="9"/>
      <c r="Y42" s="13"/>
      <c r="Z42" s="13"/>
    </row>
    <row r="43" spans="1:26" ht="16" customHeight="1" x14ac:dyDescent="0.2">
      <c r="A43" s="1283" t="s">
        <v>334</v>
      </c>
      <c r="B43" s="80">
        <v>2675</v>
      </c>
      <c r="C43" s="79">
        <v>2675</v>
      </c>
      <c r="D43" s="78">
        <v>2675</v>
      </c>
      <c r="E43" s="79">
        <v>2675</v>
      </c>
      <c r="F43" s="805">
        <v>1</v>
      </c>
      <c r="G43" s="806">
        <v>1</v>
      </c>
      <c r="H43" s="80">
        <v>2186</v>
      </c>
      <c r="I43" s="79">
        <v>2186</v>
      </c>
      <c r="J43" s="804">
        <v>0.81719626168224302</v>
      </c>
      <c r="K43" s="82">
        <v>0.81719626168224302</v>
      </c>
      <c r="L43" s="83">
        <v>386</v>
      </c>
      <c r="M43" s="84">
        <v>386</v>
      </c>
      <c r="N43" s="81">
        <v>0.14429906542056101</v>
      </c>
      <c r="O43" s="85">
        <v>0.14429906542056101</v>
      </c>
      <c r="P43" s="78">
        <v>103</v>
      </c>
      <c r="Q43" s="79">
        <v>103</v>
      </c>
      <c r="R43" s="81">
        <v>3.8504672897196002E-2</v>
      </c>
      <c r="S43" s="86">
        <v>3.8504672897196002E-2</v>
      </c>
      <c r="T43" s="36"/>
      <c r="U43" s="9"/>
      <c r="V43" s="9"/>
      <c r="W43" s="9"/>
      <c r="X43" s="9"/>
      <c r="Y43" s="13"/>
      <c r="Z43" s="13"/>
    </row>
    <row r="44" spans="1:26" ht="16" customHeight="1" x14ac:dyDescent="0.2">
      <c r="A44" s="1283" t="s">
        <v>339</v>
      </c>
      <c r="B44" s="80">
        <v>1687</v>
      </c>
      <c r="C44" s="79">
        <v>1687</v>
      </c>
      <c r="D44" s="78">
        <v>1687</v>
      </c>
      <c r="E44" s="79">
        <v>1687</v>
      </c>
      <c r="F44" s="805">
        <v>1</v>
      </c>
      <c r="G44" s="806">
        <v>1</v>
      </c>
      <c r="H44" s="80">
        <v>1411</v>
      </c>
      <c r="I44" s="79">
        <v>1411</v>
      </c>
      <c r="J44" s="804">
        <v>0.83639596917605197</v>
      </c>
      <c r="K44" s="82">
        <v>0.83639596917605197</v>
      </c>
      <c r="L44" s="83">
        <v>265</v>
      </c>
      <c r="M44" s="84">
        <v>265</v>
      </c>
      <c r="N44" s="81">
        <v>0.15708358032009501</v>
      </c>
      <c r="O44" s="85">
        <v>0.15708358032009501</v>
      </c>
      <c r="P44" s="78">
        <v>11</v>
      </c>
      <c r="Q44" s="79">
        <v>11</v>
      </c>
      <c r="R44" s="81">
        <v>6.5204505038529998E-3</v>
      </c>
      <c r="S44" s="86">
        <v>6.5204505038529998E-3</v>
      </c>
      <c r="T44" s="36"/>
      <c r="U44" s="9"/>
      <c r="V44" s="9"/>
      <c r="W44" s="9"/>
      <c r="X44" s="9"/>
      <c r="Y44" s="13"/>
      <c r="Z44" s="13"/>
    </row>
    <row r="45" spans="1:26" ht="16" customHeight="1" x14ac:dyDescent="0.2">
      <c r="A45" s="1283" t="s">
        <v>344</v>
      </c>
      <c r="B45" s="80">
        <v>1321</v>
      </c>
      <c r="C45" s="79">
        <v>1321</v>
      </c>
      <c r="D45" s="78">
        <v>1313</v>
      </c>
      <c r="E45" s="79">
        <v>1313</v>
      </c>
      <c r="F45" s="805">
        <v>0.99406940063091498</v>
      </c>
      <c r="G45" s="806">
        <v>0.99406940063091498</v>
      </c>
      <c r="H45" s="80">
        <v>849</v>
      </c>
      <c r="I45" s="79">
        <v>849</v>
      </c>
      <c r="J45" s="804">
        <v>0.64661081492764705</v>
      </c>
      <c r="K45" s="82">
        <v>0.64661081492764705</v>
      </c>
      <c r="L45" s="83">
        <v>362</v>
      </c>
      <c r="M45" s="84">
        <v>362</v>
      </c>
      <c r="N45" s="81">
        <v>0.27570449352627602</v>
      </c>
      <c r="O45" s="85">
        <v>0.27570449352627602</v>
      </c>
      <c r="P45" s="78">
        <v>102</v>
      </c>
      <c r="Q45" s="79">
        <v>102</v>
      </c>
      <c r="R45" s="81">
        <v>7.7684691546078002E-2</v>
      </c>
      <c r="S45" s="86">
        <v>7.7684691546078002E-2</v>
      </c>
      <c r="T45" s="36"/>
      <c r="U45" s="9"/>
      <c r="V45" s="9"/>
      <c r="W45" s="9"/>
      <c r="X45" s="9"/>
      <c r="Y45" s="13"/>
      <c r="Z45" s="13"/>
    </row>
    <row r="46" spans="1:26" ht="16" customHeight="1" x14ac:dyDescent="0.2">
      <c r="A46" s="1284" t="s">
        <v>350</v>
      </c>
      <c r="B46" s="279">
        <v>3199</v>
      </c>
      <c r="C46" s="376">
        <v>3199</v>
      </c>
      <c r="D46" s="809">
        <v>3199</v>
      </c>
      <c r="E46" s="376">
        <v>3199</v>
      </c>
      <c r="F46" s="810">
        <v>1</v>
      </c>
      <c r="G46" s="811">
        <v>1</v>
      </c>
      <c r="H46" s="279">
        <v>1857</v>
      </c>
      <c r="I46" s="376">
        <v>1857</v>
      </c>
      <c r="J46" s="804">
        <v>0.58049390434510795</v>
      </c>
      <c r="K46" s="829">
        <v>0.58049390434510795</v>
      </c>
      <c r="L46" s="812">
        <v>1047</v>
      </c>
      <c r="M46" s="813">
        <v>1047</v>
      </c>
      <c r="N46" s="814">
        <v>0.32728977805564202</v>
      </c>
      <c r="O46" s="815">
        <v>0.32728977805564202</v>
      </c>
      <c r="P46" s="809">
        <v>295</v>
      </c>
      <c r="Q46" s="376">
        <v>295</v>
      </c>
      <c r="R46" s="814">
        <v>9.2216317599250003E-2</v>
      </c>
      <c r="S46" s="816">
        <v>9.2216317599250003E-2</v>
      </c>
      <c r="T46" s="36"/>
      <c r="U46" s="9"/>
      <c r="V46" s="9"/>
      <c r="W46" s="9"/>
      <c r="X46" s="9"/>
      <c r="Y46" s="13"/>
      <c r="Z46" s="13"/>
    </row>
    <row r="47" spans="1:26" ht="16" customHeight="1" x14ac:dyDescent="0.2">
      <c r="A47" s="1285" t="s">
        <v>355</v>
      </c>
      <c r="B47" s="332">
        <v>1135</v>
      </c>
      <c r="C47" s="820">
        <v>1135</v>
      </c>
      <c r="D47" s="819">
        <v>1135</v>
      </c>
      <c r="E47" s="820">
        <v>1135</v>
      </c>
      <c r="F47" s="805">
        <v>1</v>
      </c>
      <c r="G47" s="806">
        <v>1</v>
      </c>
      <c r="H47" s="332">
        <v>872</v>
      </c>
      <c r="I47" s="820">
        <v>872</v>
      </c>
      <c r="J47" s="822">
        <v>0.76828193832599101</v>
      </c>
      <c r="K47" s="823">
        <v>0.76828193832599101</v>
      </c>
      <c r="L47" s="824">
        <v>183</v>
      </c>
      <c r="M47" s="825">
        <v>183</v>
      </c>
      <c r="N47" s="822">
        <v>0.161233480176211</v>
      </c>
      <c r="O47" s="826">
        <v>0.161233480176211</v>
      </c>
      <c r="P47" s="819">
        <v>80</v>
      </c>
      <c r="Q47" s="820">
        <v>80</v>
      </c>
      <c r="R47" s="822">
        <v>7.0484581497797003E-2</v>
      </c>
      <c r="S47" s="827">
        <v>7.0484581497797003E-2</v>
      </c>
      <c r="T47" s="36"/>
      <c r="U47" s="9"/>
      <c r="V47" s="9"/>
      <c r="W47" s="9"/>
      <c r="X47" s="9"/>
      <c r="Y47" s="13"/>
      <c r="Z47" s="13"/>
    </row>
    <row r="48" spans="1:26" ht="16" customHeight="1" x14ac:dyDescent="0.2">
      <c r="A48" s="1283" t="s">
        <v>360</v>
      </c>
      <c r="B48" s="80">
        <v>1808</v>
      </c>
      <c r="C48" s="79">
        <v>1808</v>
      </c>
      <c r="D48" s="78">
        <v>1592</v>
      </c>
      <c r="E48" s="79">
        <v>1592</v>
      </c>
      <c r="F48" s="805">
        <v>0.88077455048409403</v>
      </c>
      <c r="G48" s="806">
        <v>0.88077455048409403</v>
      </c>
      <c r="H48" s="80">
        <v>1182</v>
      </c>
      <c r="I48" s="79">
        <v>1182</v>
      </c>
      <c r="J48" s="81">
        <v>0.74246231155778897</v>
      </c>
      <c r="K48" s="82">
        <v>0.74246231155778897</v>
      </c>
      <c r="L48" s="83">
        <v>385</v>
      </c>
      <c r="M48" s="84">
        <v>385</v>
      </c>
      <c r="N48" s="81">
        <v>0.241834170854271</v>
      </c>
      <c r="O48" s="85">
        <v>0.241834170854271</v>
      </c>
      <c r="P48" s="78">
        <v>25</v>
      </c>
      <c r="Q48" s="79">
        <v>25</v>
      </c>
      <c r="R48" s="81">
        <v>1.5703517587939999E-2</v>
      </c>
      <c r="S48" s="86">
        <v>1.5703517587939999E-2</v>
      </c>
      <c r="T48" s="36"/>
      <c r="U48" s="9"/>
      <c r="V48" s="9"/>
      <c r="W48" s="9"/>
      <c r="X48" s="9"/>
      <c r="Y48" s="13"/>
      <c r="Z48" s="13"/>
    </row>
    <row r="49" spans="1:26" ht="16" customHeight="1" x14ac:dyDescent="0.2">
      <c r="A49" s="1283" t="s">
        <v>366</v>
      </c>
      <c r="B49" s="80">
        <v>1759</v>
      </c>
      <c r="C49" s="79">
        <v>1759</v>
      </c>
      <c r="D49" s="78">
        <v>1759</v>
      </c>
      <c r="E49" s="79">
        <v>1759</v>
      </c>
      <c r="F49" s="805">
        <v>1</v>
      </c>
      <c r="G49" s="836">
        <v>1</v>
      </c>
      <c r="H49" s="80">
        <v>1171</v>
      </c>
      <c r="I49" s="79">
        <v>1171</v>
      </c>
      <c r="J49" s="81">
        <v>0.66571915861284803</v>
      </c>
      <c r="K49" s="82">
        <v>0.66571915861284803</v>
      </c>
      <c r="L49" s="83">
        <v>566</v>
      </c>
      <c r="M49" s="84">
        <v>566</v>
      </c>
      <c r="N49" s="81">
        <v>0.321773735076748</v>
      </c>
      <c r="O49" s="85">
        <v>0.321773735076748</v>
      </c>
      <c r="P49" s="78">
        <v>22</v>
      </c>
      <c r="Q49" s="79">
        <v>22</v>
      </c>
      <c r="R49" s="81">
        <v>1.2507106310404E-2</v>
      </c>
      <c r="S49" s="86">
        <v>1.2507106310404E-2</v>
      </c>
      <c r="T49" s="36"/>
      <c r="U49" s="9"/>
      <c r="V49" s="9"/>
      <c r="W49" s="9"/>
      <c r="X49" s="9"/>
      <c r="Y49" s="13"/>
      <c r="Z49" s="13"/>
    </row>
    <row r="50" spans="1:26" ht="16" customHeight="1" x14ac:dyDescent="0.2">
      <c r="A50" s="1283" t="s">
        <v>373</v>
      </c>
      <c r="B50" s="80">
        <v>2554</v>
      </c>
      <c r="C50" s="79">
        <v>2554</v>
      </c>
      <c r="D50" s="78">
        <v>2554</v>
      </c>
      <c r="E50" s="79">
        <v>2554</v>
      </c>
      <c r="F50" s="805">
        <v>1</v>
      </c>
      <c r="G50" s="806">
        <v>1</v>
      </c>
      <c r="H50" s="72">
        <v>1818</v>
      </c>
      <c r="I50" s="68">
        <v>1818</v>
      </c>
      <c r="J50" s="74">
        <v>0.71182458888018796</v>
      </c>
      <c r="K50" s="87">
        <v>0.71182458888018796</v>
      </c>
      <c r="L50" s="76">
        <v>577</v>
      </c>
      <c r="M50" s="67">
        <v>577</v>
      </c>
      <c r="N50" s="74">
        <v>0.22592012529365699</v>
      </c>
      <c r="O50" s="75">
        <v>0.22592012529365699</v>
      </c>
      <c r="P50" s="69">
        <v>159</v>
      </c>
      <c r="Q50" s="68">
        <v>159</v>
      </c>
      <c r="R50" s="74">
        <v>6.2255285826154999E-2</v>
      </c>
      <c r="S50" s="71">
        <v>6.2255285826154999E-2</v>
      </c>
      <c r="T50" s="36"/>
      <c r="U50" s="9"/>
      <c r="V50" s="9"/>
      <c r="W50" s="9"/>
      <c r="X50" s="9"/>
      <c r="Y50" s="13"/>
      <c r="Z50" s="13"/>
    </row>
    <row r="51" spans="1:26" ht="16" customHeight="1" x14ac:dyDescent="0.2">
      <c r="A51" s="1284" t="s">
        <v>378</v>
      </c>
      <c r="B51" s="279">
        <v>1915</v>
      </c>
      <c r="C51" s="376">
        <v>1915</v>
      </c>
      <c r="D51" s="809">
        <v>1915</v>
      </c>
      <c r="E51" s="376">
        <v>1915</v>
      </c>
      <c r="F51" s="810">
        <v>1</v>
      </c>
      <c r="G51" s="811">
        <v>1</v>
      </c>
      <c r="H51" s="279">
        <v>1104</v>
      </c>
      <c r="I51" s="376">
        <v>1104</v>
      </c>
      <c r="J51" s="814">
        <v>0.57650130548302903</v>
      </c>
      <c r="K51" s="829">
        <v>0.57650130548302903</v>
      </c>
      <c r="L51" s="812">
        <v>565</v>
      </c>
      <c r="M51" s="813">
        <v>565</v>
      </c>
      <c r="N51" s="814">
        <v>0.29503916449086198</v>
      </c>
      <c r="O51" s="815">
        <v>0.29503916449086198</v>
      </c>
      <c r="P51" s="809">
        <v>246</v>
      </c>
      <c r="Q51" s="376">
        <v>246</v>
      </c>
      <c r="R51" s="814">
        <v>0.12845953002610999</v>
      </c>
      <c r="S51" s="816">
        <v>0.12845953002610999</v>
      </c>
      <c r="T51" s="36"/>
      <c r="U51" s="9"/>
      <c r="V51" s="9"/>
      <c r="W51" s="9"/>
      <c r="X51" s="9"/>
      <c r="Y51" s="13"/>
      <c r="Z51" s="13"/>
    </row>
    <row r="52" spans="1:26" ht="16" customHeight="1" x14ac:dyDescent="0.2">
      <c r="A52" s="1283" t="s">
        <v>384</v>
      </c>
      <c r="B52" s="80">
        <v>5046</v>
      </c>
      <c r="C52" s="79">
        <v>5046</v>
      </c>
      <c r="D52" s="78">
        <v>5043</v>
      </c>
      <c r="E52" s="79">
        <v>5043</v>
      </c>
      <c r="F52" s="805">
        <v>0.99940546967895405</v>
      </c>
      <c r="G52" s="806">
        <v>0.99940546967895405</v>
      </c>
      <c r="H52" s="80">
        <v>4746</v>
      </c>
      <c r="I52" s="79">
        <v>4746</v>
      </c>
      <c r="J52" s="804">
        <v>0.94110648423557397</v>
      </c>
      <c r="K52" s="823">
        <v>0.94110648423557397</v>
      </c>
      <c r="L52" s="83">
        <v>198</v>
      </c>
      <c r="M52" s="84">
        <v>198</v>
      </c>
      <c r="N52" s="81">
        <v>3.9262343842950999E-2</v>
      </c>
      <c r="O52" s="85">
        <v>3.9262343842950999E-2</v>
      </c>
      <c r="P52" s="78">
        <v>99</v>
      </c>
      <c r="Q52" s="79">
        <v>99</v>
      </c>
      <c r="R52" s="822">
        <v>1.9631171921475E-2</v>
      </c>
      <c r="S52" s="827">
        <v>1.9631171921475E-2</v>
      </c>
      <c r="T52" s="36"/>
      <c r="U52" s="9"/>
      <c r="V52" s="9"/>
      <c r="W52" s="9"/>
      <c r="X52" s="9"/>
      <c r="Y52" s="13"/>
      <c r="Z52" s="13"/>
    </row>
    <row r="53" spans="1:26" ht="16" customHeight="1" x14ac:dyDescent="0.2">
      <c r="A53" s="1286" t="s">
        <v>390</v>
      </c>
      <c r="B53" s="336">
        <v>431</v>
      </c>
      <c r="C53" s="837">
        <v>431</v>
      </c>
      <c r="D53" s="838">
        <v>431</v>
      </c>
      <c r="E53" s="837">
        <v>431</v>
      </c>
      <c r="F53" s="1070">
        <v>1</v>
      </c>
      <c r="G53" s="1071">
        <v>1</v>
      </c>
      <c r="H53" s="336">
        <v>145</v>
      </c>
      <c r="I53" s="837">
        <v>145</v>
      </c>
      <c r="J53" s="840">
        <v>0.33642691415313197</v>
      </c>
      <c r="K53" s="841">
        <v>0.33642691415313197</v>
      </c>
      <c r="L53" s="842">
        <v>153</v>
      </c>
      <c r="M53" s="843">
        <v>153</v>
      </c>
      <c r="N53" s="844">
        <v>0.35498839907192598</v>
      </c>
      <c r="O53" s="845">
        <v>0.35498839907192598</v>
      </c>
      <c r="P53" s="838">
        <v>133</v>
      </c>
      <c r="Q53" s="837">
        <v>133</v>
      </c>
      <c r="R53" s="844">
        <v>0.308584686774942</v>
      </c>
      <c r="S53" s="846">
        <v>0.308584686774942</v>
      </c>
      <c r="T53" s="36"/>
      <c r="U53" s="9"/>
      <c r="V53" s="9"/>
      <c r="W53" s="9"/>
      <c r="X53" s="9"/>
      <c r="Y53" s="13"/>
      <c r="Z53" s="13"/>
    </row>
    <row r="54" spans="1:26" ht="16" customHeight="1" x14ac:dyDescent="0.2">
      <c r="A54" s="1287" t="s">
        <v>394</v>
      </c>
      <c r="B54" s="710">
        <v>85380</v>
      </c>
      <c r="C54" s="847">
        <v>85376</v>
      </c>
      <c r="D54" s="848">
        <v>82994</v>
      </c>
      <c r="E54" s="847">
        <v>82988</v>
      </c>
      <c r="F54" s="1072">
        <v>0.97205434527992496</v>
      </c>
      <c r="G54" s="1073">
        <v>0.97202961019490264</v>
      </c>
      <c r="H54" s="849">
        <v>56902</v>
      </c>
      <c r="I54" s="850">
        <v>56899</v>
      </c>
      <c r="J54" s="851">
        <v>0.68561582765019169</v>
      </c>
      <c r="K54" s="852">
        <v>0.68562924760206301</v>
      </c>
      <c r="L54" s="692">
        <v>19790</v>
      </c>
      <c r="M54" s="853">
        <v>19788</v>
      </c>
      <c r="N54" s="851">
        <v>0.2384509723594477</v>
      </c>
      <c r="O54" s="852">
        <v>0.23844411240179303</v>
      </c>
      <c r="P54" s="692">
        <v>6302</v>
      </c>
      <c r="Q54" s="853">
        <v>6301</v>
      </c>
      <c r="R54" s="851">
        <v>7.5933199990360745E-2</v>
      </c>
      <c r="S54" s="854">
        <v>7.5926639996144019E-2</v>
      </c>
      <c r="T54" s="36"/>
      <c r="U54" s="9"/>
      <c r="V54" s="9"/>
      <c r="W54" s="9"/>
      <c r="X54" s="9"/>
      <c r="Y54" s="13"/>
      <c r="Z54" s="13"/>
    </row>
    <row r="55" spans="1:26" x14ac:dyDescent="0.2">
      <c r="A55" s="1277" t="s">
        <v>1264</v>
      </c>
      <c r="B55" s="9"/>
      <c r="C55" s="9"/>
      <c r="H55" s="9"/>
      <c r="I55" s="9"/>
      <c r="L55" s="9"/>
      <c r="M55" s="9"/>
      <c r="P55" s="9"/>
      <c r="Q55" s="9"/>
      <c r="T55" s="9"/>
      <c r="U55" s="9"/>
      <c r="V55" s="9"/>
      <c r="W55" s="9"/>
    </row>
    <row r="56" spans="1:26" x14ac:dyDescent="0.2">
      <c r="A56" s="6" t="s">
        <v>1265</v>
      </c>
      <c r="T56" s="9"/>
      <c r="U56" s="9"/>
      <c r="V56" s="9"/>
      <c r="W56" s="9"/>
    </row>
    <row r="57" spans="1:26" x14ac:dyDescent="0.2">
      <c r="A57" s="6" t="s">
        <v>1266</v>
      </c>
    </row>
    <row r="58" spans="1:26" x14ac:dyDescent="0.2">
      <c r="B58" s="9"/>
      <c r="C58" s="9"/>
      <c r="D58" s="9"/>
      <c r="E58" s="9"/>
      <c r="F58" s="9"/>
      <c r="G58" s="9"/>
      <c r="H58" s="9"/>
      <c r="I58" s="9"/>
      <c r="J58" s="9"/>
      <c r="K58" s="9"/>
      <c r="L58" s="9"/>
      <c r="M58" s="9"/>
      <c r="N58" s="9"/>
      <c r="O58" s="9"/>
      <c r="P58" s="9"/>
      <c r="Q58" s="9"/>
      <c r="R58" s="9"/>
      <c r="S58" s="9"/>
    </row>
    <row r="59" spans="1:26" x14ac:dyDescent="0.2">
      <c r="B59" s="9"/>
      <c r="C59" s="9"/>
      <c r="D59" s="9"/>
      <c r="E59" s="9"/>
      <c r="H59" s="9"/>
      <c r="J59" s="9"/>
      <c r="L59" s="9"/>
      <c r="M59" s="9"/>
      <c r="P59" s="9"/>
      <c r="Q59" s="9"/>
    </row>
    <row r="60" spans="1:26" x14ac:dyDescent="0.2">
      <c r="H60" s="9"/>
      <c r="J60" s="9"/>
    </row>
  </sheetData>
  <mergeCells count="14">
    <mergeCell ref="A3:A6"/>
    <mergeCell ref="B3:C5"/>
    <mergeCell ref="D3:E5"/>
    <mergeCell ref="F3:G5"/>
    <mergeCell ref="H3:S3"/>
    <mergeCell ref="H4:K4"/>
    <mergeCell ref="L4:O4"/>
    <mergeCell ref="P4:S4"/>
    <mergeCell ref="H5:I5"/>
    <mergeCell ref="J5:K5"/>
    <mergeCell ref="L5:M5"/>
    <mergeCell ref="N5:O5"/>
    <mergeCell ref="P5:Q5"/>
    <mergeCell ref="R5:S5"/>
  </mergeCells>
  <phoneticPr fontId="17"/>
  <hyperlinks>
    <hyperlink ref="T1" location="目次!A1" display="目次に戻る" xr:uid="{00000000-0004-0000-1600-000000000000}"/>
  </hyperlinks>
  <printOptions horizontalCentered="1"/>
  <pageMargins left="0.59055118110236227" right="0.47244094488188981" top="0.47244094488188981" bottom="0.39370078740157483" header="0.31496062992125984" footer="0.31496062992125984"/>
  <pageSetup paperSize="9" scale="62" orientation="landscape" r:id="rId1"/>
  <headerFooter differentOddEven="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A1:M141"/>
  <sheetViews>
    <sheetView showGridLines="0" view="pageBreakPreview" zoomScaleNormal="106" zoomScaleSheetLayoutView="100" workbookViewId="0">
      <pane ySplit="6" topLeftCell="A7" activePane="bottomLeft" state="frozen"/>
      <selection activeCell="A7" sqref="A7:A11"/>
      <selection pane="bottomLeft" activeCell="A7" sqref="A7:A11"/>
    </sheetView>
  </sheetViews>
  <sheetFormatPr defaultColWidth="9" defaultRowHeight="18" customHeight="1" outlineLevelRow="1" x14ac:dyDescent="0.2"/>
  <cols>
    <col min="1" max="1" width="3.54296875" style="24" customWidth="1"/>
    <col min="2" max="2" width="2.54296875" style="1308" customWidth="1"/>
    <col min="3" max="3" width="45.81640625" style="24" customWidth="1"/>
    <col min="4" max="5" width="6.54296875" style="24" customWidth="1"/>
    <col min="6" max="6" width="5.54296875" style="24" customWidth="1"/>
    <col min="7" max="10" width="10" style="24" customWidth="1"/>
    <col min="11" max="11" width="14.1796875" style="25" customWidth="1"/>
    <col min="12" max="13" width="9" style="25" customWidth="1"/>
    <col min="14" max="16384" width="9" style="25"/>
  </cols>
  <sheetData>
    <row r="1" spans="1:13" ht="17.5" customHeight="1" x14ac:dyDescent="0.2">
      <c r="A1" s="6" t="s">
        <v>1250</v>
      </c>
      <c r="K1" s="28" t="s">
        <v>89</v>
      </c>
    </row>
    <row r="2" spans="1:13" ht="17.5" customHeight="1" x14ac:dyDescent="0.2">
      <c r="A2" s="1601" t="s">
        <v>1267</v>
      </c>
      <c r="B2" s="1309"/>
      <c r="C2" s="1309"/>
      <c r="F2" s="1310"/>
      <c r="G2" s="1311"/>
      <c r="I2" s="1312"/>
      <c r="J2" s="1310"/>
      <c r="K2" s="1"/>
    </row>
    <row r="3" spans="1:13" ht="18" customHeight="1" x14ac:dyDescent="0.2">
      <c r="A3" s="1861"/>
      <c r="B3" s="1864" t="s">
        <v>1268</v>
      </c>
      <c r="C3" s="1865"/>
      <c r="D3" s="1865"/>
      <c r="E3" s="1865"/>
      <c r="F3" s="1865"/>
      <c r="G3" s="1870" t="s">
        <v>1259</v>
      </c>
      <c r="H3" s="1871"/>
      <c r="I3" s="1871"/>
      <c r="J3" s="1872"/>
    </row>
    <row r="4" spans="1:13" ht="18" customHeight="1" x14ac:dyDescent="0.2">
      <c r="A4" s="1862"/>
      <c r="B4" s="1866"/>
      <c r="C4" s="1867"/>
      <c r="D4" s="1867"/>
      <c r="E4" s="1867"/>
      <c r="F4" s="1867"/>
      <c r="G4" s="1873" t="s">
        <v>1269</v>
      </c>
      <c r="H4" s="1874"/>
      <c r="I4" s="1874"/>
      <c r="J4" s="1875"/>
    </row>
    <row r="5" spans="1:13" ht="18" customHeight="1" x14ac:dyDescent="0.2">
      <c r="A5" s="1862"/>
      <c r="B5" s="1866"/>
      <c r="C5" s="1867"/>
      <c r="D5" s="1867"/>
      <c r="E5" s="1867"/>
      <c r="F5" s="1867"/>
      <c r="G5" s="1873" t="s">
        <v>1270</v>
      </c>
      <c r="H5" s="1874"/>
      <c r="I5" s="1873" t="s">
        <v>1271</v>
      </c>
      <c r="J5" s="1875"/>
    </row>
    <row r="6" spans="1:13" ht="18" customHeight="1" x14ac:dyDescent="0.2">
      <c r="A6" s="1863"/>
      <c r="B6" s="1868"/>
      <c r="C6" s="1869"/>
      <c r="D6" s="1869"/>
      <c r="E6" s="1869"/>
      <c r="F6" s="1869"/>
      <c r="G6" s="1572" t="s">
        <v>1272</v>
      </c>
      <c r="H6" s="1572" t="s">
        <v>1273</v>
      </c>
      <c r="I6" s="1572" t="s">
        <v>1272</v>
      </c>
      <c r="J6" s="1597" t="s">
        <v>1273</v>
      </c>
    </row>
    <row r="7" spans="1:13" ht="19.149999999999999" customHeight="1" x14ac:dyDescent="0.2">
      <c r="A7" s="1877" t="s">
        <v>1274</v>
      </c>
      <c r="B7" s="1564" t="s">
        <v>7</v>
      </c>
      <c r="C7" s="1859" t="s">
        <v>1275</v>
      </c>
      <c r="D7" s="1859"/>
      <c r="E7" s="1859"/>
      <c r="F7" s="1876"/>
      <c r="G7" s="1576">
        <v>1</v>
      </c>
      <c r="H7" s="1576">
        <v>4064</v>
      </c>
      <c r="I7" s="1576">
        <v>0</v>
      </c>
      <c r="J7" s="1577">
        <v>98</v>
      </c>
    </row>
    <row r="8" spans="1:13" ht="19.149999999999999" customHeight="1" x14ac:dyDescent="0.2">
      <c r="A8" s="1877"/>
      <c r="B8" s="1550" t="s">
        <v>7</v>
      </c>
      <c r="C8" s="1854" t="s">
        <v>1276</v>
      </c>
      <c r="D8" s="1854"/>
      <c r="E8" s="1854"/>
      <c r="F8" s="1855"/>
      <c r="G8" s="1539">
        <v>1</v>
      </c>
      <c r="H8" s="1539">
        <v>3918</v>
      </c>
      <c r="I8" s="1539">
        <v>0</v>
      </c>
      <c r="J8" s="1540">
        <v>61</v>
      </c>
    </row>
    <row r="9" spans="1:13" ht="19.149999999999999" customHeight="1" x14ac:dyDescent="0.2">
      <c r="A9" s="1877"/>
      <c r="B9" s="1550" t="s">
        <v>7</v>
      </c>
      <c r="C9" s="1854" t="s">
        <v>1277</v>
      </c>
      <c r="D9" s="1854"/>
      <c r="E9" s="1854"/>
      <c r="F9" s="1855"/>
      <c r="G9" s="1539">
        <v>0</v>
      </c>
      <c r="H9" s="1539">
        <v>984</v>
      </c>
      <c r="I9" s="1539">
        <v>0</v>
      </c>
      <c r="J9" s="1540">
        <v>57</v>
      </c>
    </row>
    <row r="10" spans="1:13" ht="19.149999999999999" customHeight="1" x14ac:dyDescent="0.2">
      <c r="A10" s="1877"/>
      <c r="B10" s="1550" t="s">
        <v>7</v>
      </c>
      <c r="C10" s="1854" t="s">
        <v>1278</v>
      </c>
      <c r="D10" s="1854"/>
      <c r="E10" s="1854"/>
      <c r="F10" s="1855"/>
      <c r="G10" s="1539">
        <v>0</v>
      </c>
      <c r="H10" s="1539">
        <v>652</v>
      </c>
      <c r="I10" s="1539">
        <v>0</v>
      </c>
      <c r="J10" s="1540">
        <v>12</v>
      </c>
    </row>
    <row r="11" spans="1:13" ht="19.149999999999999" customHeight="1" thickBot="1" x14ac:dyDescent="0.25">
      <c r="A11" s="1877"/>
      <c r="B11" s="1568" t="s">
        <v>7</v>
      </c>
      <c r="C11" s="1878" t="s">
        <v>1076</v>
      </c>
      <c r="D11" s="1878"/>
      <c r="E11" s="1878"/>
      <c r="F11" s="1879"/>
      <c r="G11" s="1580">
        <v>0</v>
      </c>
      <c r="H11" s="1580">
        <v>221</v>
      </c>
      <c r="I11" s="1580">
        <v>0</v>
      </c>
      <c r="J11" s="1581">
        <v>6</v>
      </c>
    </row>
    <row r="12" spans="1:13" ht="16.149999999999999" customHeight="1" thickTop="1" x14ac:dyDescent="0.2">
      <c r="A12" s="1846" t="s">
        <v>1279</v>
      </c>
      <c r="B12" s="1882" t="s">
        <v>1280</v>
      </c>
      <c r="C12" s="1883"/>
      <c r="D12" s="1883"/>
      <c r="E12" s="1883"/>
      <c r="F12" s="1883"/>
      <c r="G12" s="1883"/>
      <c r="H12" s="1883"/>
      <c r="I12" s="1883"/>
      <c r="J12" s="1884"/>
    </row>
    <row r="13" spans="1:13" ht="16.149999999999999" customHeight="1" x14ac:dyDescent="0.2">
      <c r="A13" s="1847"/>
      <c r="B13" s="1880" t="s">
        <v>1281</v>
      </c>
      <c r="C13" s="1854"/>
      <c r="D13" s="1854"/>
      <c r="E13" s="1854"/>
      <c r="F13" s="1854"/>
      <c r="G13" s="1854"/>
      <c r="H13" s="1854"/>
      <c r="I13" s="1854"/>
      <c r="J13" s="1881"/>
    </row>
    <row r="14" spans="1:13" ht="16.149999999999999" customHeight="1" x14ac:dyDescent="0.2">
      <c r="A14" s="1847"/>
      <c r="B14" s="1538" t="s">
        <v>7</v>
      </c>
      <c r="C14" s="1844" t="s">
        <v>1282</v>
      </c>
      <c r="D14" s="1844"/>
      <c r="E14" s="1844"/>
      <c r="F14" s="1845"/>
      <c r="G14" s="1539">
        <v>1</v>
      </c>
      <c r="H14" s="1539">
        <v>14</v>
      </c>
      <c r="I14" s="1539">
        <v>0</v>
      </c>
      <c r="J14" s="1540">
        <v>0</v>
      </c>
      <c r="K14" s="398"/>
      <c r="L14" s="398"/>
      <c r="M14" s="398"/>
    </row>
    <row r="15" spans="1:13" ht="16.149999999999999" customHeight="1" outlineLevel="1" x14ac:dyDescent="0.2">
      <c r="A15" s="1847"/>
      <c r="B15" s="1541"/>
      <c r="C15" s="1856" t="s">
        <v>1283</v>
      </c>
      <c r="D15" s="1856"/>
      <c r="E15" s="1856"/>
      <c r="F15" s="1857"/>
      <c r="G15" s="1542">
        <v>0</v>
      </c>
      <c r="H15" s="1542">
        <v>6</v>
      </c>
      <c r="I15" s="1542">
        <v>0</v>
      </c>
      <c r="J15" s="1543">
        <v>0</v>
      </c>
    </row>
    <row r="16" spans="1:13" ht="16.149999999999999" customHeight="1" outlineLevel="1" x14ac:dyDescent="0.2">
      <c r="A16" s="1847"/>
      <c r="B16" s="1544"/>
      <c r="C16" s="1850" t="s">
        <v>1284</v>
      </c>
      <c r="D16" s="1850"/>
      <c r="E16" s="1850"/>
      <c r="F16" s="1851"/>
      <c r="G16" s="1545">
        <v>0</v>
      </c>
      <c r="H16" s="1545">
        <v>0</v>
      </c>
      <c r="I16" s="1545">
        <v>0</v>
      </c>
      <c r="J16" s="1546">
        <v>0</v>
      </c>
    </row>
    <row r="17" spans="1:13" ht="16.149999999999999" customHeight="1" outlineLevel="1" x14ac:dyDescent="0.2">
      <c r="A17" s="1847"/>
      <c r="B17" s="1547"/>
      <c r="C17" s="1852" t="s">
        <v>1285</v>
      </c>
      <c r="D17" s="1852"/>
      <c r="E17" s="1852"/>
      <c r="F17" s="1853"/>
      <c r="G17" s="1548">
        <v>1</v>
      </c>
      <c r="H17" s="1548">
        <v>8</v>
      </c>
      <c r="I17" s="1548">
        <v>0</v>
      </c>
      <c r="J17" s="1549">
        <v>0</v>
      </c>
    </row>
    <row r="18" spans="1:13" ht="16.149999999999999" customHeight="1" x14ac:dyDescent="0.2">
      <c r="A18" s="1847"/>
      <c r="B18" s="1538" t="s">
        <v>7</v>
      </c>
      <c r="C18" s="1854" t="s">
        <v>1286</v>
      </c>
      <c r="D18" s="1854"/>
      <c r="E18" s="1854"/>
      <c r="F18" s="1855"/>
      <c r="G18" s="1539">
        <v>0</v>
      </c>
      <c r="H18" s="1539">
        <v>129</v>
      </c>
      <c r="I18" s="1539">
        <v>0</v>
      </c>
      <c r="J18" s="1540">
        <v>6</v>
      </c>
      <c r="K18" s="398"/>
      <c r="L18" s="398"/>
      <c r="M18" s="398"/>
    </row>
    <row r="19" spans="1:13" ht="16.149999999999999" customHeight="1" outlineLevel="1" x14ac:dyDescent="0.2">
      <c r="A19" s="1847"/>
      <c r="B19" s="1541"/>
      <c r="C19" s="1856" t="s">
        <v>1287</v>
      </c>
      <c r="D19" s="1856"/>
      <c r="E19" s="1856"/>
      <c r="F19" s="1857"/>
      <c r="G19" s="1542">
        <v>0</v>
      </c>
      <c r="H19" s="1542">
        <v>128</v>
      </c>
      <c r="I19" s="1542">
        <v>0</v>
      </c>
      <c r="J19" s="1543">
        <v>6</v>
      </c>
    </row>
    <row r="20" spans="1:13" ht="16.149999999999999" customHeight="1" outlineLevel="1" x14ac:dyDescent="0.2">
      <c r="A20" s="1847"/>
      <c r="B20" s="1547"/>
      <c r="C20" s="1852" t="s">
        <v>1288</v>
      </c>
      <c r="D20" s="1852"/>
      <c r="E20" s="1852"/>
      <c r="F20" s="1853"/>
      <c r="G20" s="1548">
        <v>0</v>
      </c>
      <c r="H20" s="1548">
        <v>1</v>
      </c>
      <c r="I20" s="1548">
        <v>0</v>
      </c>
      <c r="J20" s="1549">
        <v>0</v>
      </c>
    </row>
    <row r="21" spans="1:13" ht="16.149999999999999" customHeight="1" x14ac:dyDescent="0.2">
      <c r="A21" s="1847"/>
      <c r="B21" s="1550" t="s">
        <v>7</v>
      </c>
      <c r="C21" s="1854" t="s">
        <v>1289</v>
      </c>
      <c r="D21" s="1854"/>
      <c r="E21" s="1854"/>
      <c r="F21" s="1855"/>
      <c r="G21" s="1539">
        <v>0</v>
      </c>
      <c r="H21" s="1539">
        <v>382</v>
      </c>
      <c r="I21" s="1539">
        <v>0</v>
      </c>
      <c r="J21" s="1540">
        <v>7</v>
      </c>
      <c r="K21" s="398"/>
      <c r="L21" s="398"/>
      <c r="M21" s="398"/>
    </row>
    <row r="22" spans="1:13" ht="16.149999999999999" customHeight="1" outlineLevel="1" x14ac:dyDescent="0.2">
      <c r="A22" s="1847"/>
      <c r="B22" s="1541"/>
      <c r="C22" s="1856" t="s">
        <v>1290</v>
      </c>
      <c r="D22" s="1856"/>
      <c r="E22" s="1856"/>
      <c r="F22" s="1857"/>
      <c r="G22" s="1542">
        <v>0</v>
      </c>
      <c r="H22" s="1542">
        <v>146</v>
      </c>
      <c r="I22" s="1542">
        <v>0</v>
      </c>
      <c r="J22" s="1543">
        <v>0</v>
      </c>
    </row>
    <row r="23" spans="1:13" ht="16.149999999999999" customHeight="1" outlineLevel="1" x14ac:dyDescent="0.2">
      <c r="A23" s="1847"/>
      <c r="B23" s="1551"/>
      <c r="C23" s="1850" t="s">
        <v>1291</v>
      </c>
      <c r="D23" s="1850"/>
      <c r="E23" s="1850"/>
      <c r="F23" s="1851"/>
      <c r="G23" s="1545">
        <v>0</v>
      </c>
      <c r="H23" s="1545">
        <v>171</v>
      </c>
      <c r="I23" s="1545">
        <v>0</v>
      </c>
      <c r="J23" s="1546">
        <v>0</v>
      </c>
    </row>
    <row r="24" spans="1:13" ht="16.149999999999999" customHeight="1" outlineLevel="1" x14ac:dyDescent="0.2">
      <c r="A24" s="1847"/>
      <c r="B24" s="1547"/>
      <c r="C24" s="1852" t="s">
        <v>1292</v>
      </c>
      <c r="D24" s="1852"/>
      <c r="E24" s="1852"/>
      <c r="F24" s="1853"/>
      <c r="G24" s="1548">
        <v>0</v>
      </c>
      <c r="H24" s="1548">
        <v>69</v>
      </c>
      <c r="I24" s="1548">
        <v>0</v>
      </c>
      <c r="J24" s="1549">
        <v>7</v>
      </c>
    </row>
    <row r="25" spans="1:13" ht="16.149999999999999" customHeight="1" x14ac:dyDescent="0.2">
      <c r="A25" s="1847"/>
      <c r="B25" s="1550" t="s">
        <v>7</v>
      </c>
      <c r="C25" s="1854" t="s">
        <v>1293</v>
      </c>
      <c r="D25" s="1854"/>
      <c r="E25" s="1854"/>
      <c r="F25" s="1855"/>
      <c r="G25" s="1539">
        <v>0</v>
      </c>
      <c r="H25" s="1539">
        <v>94</v>
      </c>
      <c r="I25" s="1539">
        <v>0</v>
      </c>
      <c r="J25" s="1540">
        <v>5</v>
      </c>
      <c r="K25" s="398"/>
      <c r="L25" s="398"/>
      <c r="M25" s="398"/>
    </row>
    <row r="26" spans="1:13" ht="16.149999999999999" customHeight="1" outlineLevel="1" x14ac:dyDescent="0.2">
      <c r="A26" s="1847"/>
      <c r="B26" s="1544"/>
      <c r="C26" s="1856" t="s">
        <v>1294</v>
      </c>
      <c r="D26" s="1856"/>
      <c r="E26" s="1856"/>
      <c r="F26" s="1857"/>
      <c r="G26" s="1542">
        <v>0</v>
      </c>
      <c r="H26" s="1542">
        <v>52</v>
      </c>
      <c r="I26" s="1542">
        <v>0</v>
      </c>
      <c r="J26" s="1543">
        <v>3</v>
      </c>
    </row>
    <row r="27" spans="1:13" ht="16.149999999999999" customHeight="1" outlineLevel="1" x14ac:dyDescent="0.2">
      <c r="A27" s="1847"/>
      <c r="B27" s="1544"/>
      <c r="C27" s="1850" t="s">
        <v>1295</v>
      </c>
      <c r="D27" s="1850"/>
      <c r="E27" s="1850"/>
      <c r="F27" s="1851"/>
      <c r="G27" s="1545">
        <v>0</v>
      </c>
      <c r="H27" s="1545">
        <v>5</v>
      </c>
      <c r="I27" s="1545">
        <v>0</v>
      </c>
      <c r="J27" s="1546">
        <v>0</v>
      </c>
    </row>
    <row r="28" spans="1:13" ht="16.149999999999999" customHeight="1" outlineLevel="1" x14ac:dyDescent="0.2">
      <c r="A28" s="1847"/>
      <c r="B28" s="1547"/>
      <c r="C28" s="1852" t="s">
        <v>1296</v>
      </c>
      <c r="D28" s="1852"/>
      <c r="E28" s="1852"/>
      <c r="F28" s="1853"/>
      <c r="G28" s="1548">
        <v>0</v>
      </c>
      <c r="H28" s="1548">
        <v>41</v>
      </c>
      <c r="I28" s="1548">
        <v>0</v>
      </c>
      <c r="J28" s="1549">
        <v>3</v>
      </c>
    </row>
    <row r="29" spans="1:13" ht="16.149999999999999" customHeight="1" x14ac:dyDescent="0.2">
      <c r="A29" s="1847"/>
      <c r="B29" s="1550" t="s">
        <v>7</v>
      </c>
      <c r="C29" s="1854" t="s">
        <v>1297</v>
      </c>
      <c r="D29" s="1854"/>
      <c r="E29" s="1854"/>
      <c r="F29" s="1855"/>
      <c r="G29" s="1539">
        <v>1</v>
      </c>
      <c r="H29" s="1539">
        <v>181</v>
      </c>
      <c r="I29" s="1539">
        <v>0</v>
      </c>
      <c r="J29" s="1540">
        <v>7</v>
      </c>
      <c r="K29" s="398"/>
      <c r="L29" s="398"/>
      <c r="M29" s="398"/>
    </row>
    <row r="30" spans="1:13" ht="16.149999999999999" customHeight="1" outlineLevel="1" x14ac:dyDescent="0.2">
      <c r="A30" s="1847"/>
      <c r="B30" s="1541"/>
      <c r="C30" s="1856" t="s">
        <v>1298</v>
      </c>
      <c r="D30" s="1856"/>
      <c r="E30" s="1856"/>
      <c r="F30" s="1857"/>
      <c r="G30" s="1542">
        <v>0</v>
      </c>
      <c r="H30" s="1542">
        <v>0</v>
      </c>
      <c r="I30" s="1542">
        <v>0</v>
      </c>
      <c r="J30" s="1543">
        <v>0</v>
      </c>
    </row>
    <row r="31" spans="1:13" ht="16.149999999999999" customHeight="1" outlineLevel="1" x14ac:dyDescent="0.2">
      <c r="A31" s="1847"/>
      <c r="B31" s="1551"/>
      <c r="C31" s="1850" t="s">
        <v>1299</v>
      </c>
      <c r="D31" s="1850"/>
      <c r="E31" s="1850"/>
      <c r="F31" s="1851"/>
      <c r="G31" s="1545">
        <v>0</v>
      </c>
      <c r="H31" s="1545">
        <v>36</v>
      </c>
      <c r="I31" s="1545">
        <v>0</v>
      </c>
      <c r="J31" s="1546">
        <v>1</v>
      </c>
    </row>
    <row r="32" spans="1:13" ht="16.149999999999999" customHeight="1" outlineLevel="1" x14ac:dyDescent="0.2">
      <c r="A32" s="1847"/>
      <c r="B32" s="1551"/>
      <c r="C32" s="1850" t="s">
        <v>1300</v>
      </c>
      <c r="D32" s="1850"/>
      <c r="E32" s="1850"/>
      <c r="F32" s="1851"/>
      <c r="G32" s="1545">
        <v>0</v>
      </c>
      <c r="H32" s="1545">
        <v>9</v>
      </c>
      <c r="I32" s="1545">
        <v>0</v>
      </c>
      <c r="J32" s="1546">
        <v>1</v>
      </c>
    </row>
    <row r="33" spans="1:13" ht="16.149999999999999" customHeight="1" outlineLevel="1" x14ac:dyDescent="0.2">
      <c r="A33" s="1847"/>
      <c r="B33" s="1551"/>
      <c r="C33" s="1850" t="s">
        <v>1301</v>
      </c>
      <c r="D33" s="1850"/>
      <c r="E33" s="1850"/>
      <c r="F33" s="1851"/>
      <c r="G33" s="1545">
        <v>0</v>
      </c>
      <c r="H33" s="1545">
        <v>10</v>
      </c>
      <c r="I33" s="1545">
        <v>0</v>
      </c>
      <c r="J33" s="1546">
        <v>2</v>
      </c>
    </row>
    <row r="34" spans="1:13" ht="16.149999999999999" customHeight="1" outlineLevel="1" x14ac:dyDescent="0.2">
      <c r="A34" s="1847"/>
      <c r="B34" s="1551"/>
      <c r="C34" s="1850" t="s">
        <v>1302</v>
      </c>
      <c r="D34" s="1850"/>
      <c r="E34" s="1850"/>
      <c r="F34" s="1851"/>
      <c r="G34" s="1545">
        <v>0</v>
      </c>
      <c r="H34" s="1545">
        <v>4</v>
      </c>
      <c r="I34" s="1545">
        <v>0</v>
      </c>
      <c r="J34" s="1546">
        <v>0</v>
      </c>
    </row>
    <row r="35" spans="1:13" ht="16.149999999999999" customHeight="1" outlineLevel="1" x14ac:dyDescent="0.2">
      <c r="A35" s="1847"/>
      <c r="B35" s="1551"/>
      <c r="C35" s="1850" t="s">
        <v>1303</v>
      </c>
      <c r="D35" s="1850"/>
      <c r="E35" s="1850"/>
      <c r="F35" s="1851"/>
      <c r="G35" s="1545">
        <v>0</v>
      </c>
      <c r="H35" s="1545">
        <v>0</v>
      </c>
      <c r="I35" s="1545">
        <v>0</v>
      </c>
      <c r="J35" s="1546">
        <v>0</v>
      </c>
    </row>
    <row r="36" spans="1:13" ht="16.149999999999999" customHeight="1" outlineLevel="1" x14ac:dyDescent="0.2">
      <c r="A36" s="1847"/>
      <c r="B36" s="1551"/>
      <c r="C36" s="1850" t="s">
        <v>1304</v>
      </c>
      <c r="D36" s="1850"/>
      <c r="E36" s="1850"/>
      <c r="F36" s="1851"/>
      <c r="G36" s="1545">
        <v>0</v>
      </c>
      <c r="H36" s="1545">
        <v>3</v>
      </c>
      <c r="I36" s="1545">
        <v>0</v>
      </c>
      <c r="J36" s="1546">
        <v>0</v>
      </c>
    </row>
    <row r="37" spans="1:13" ht="16.149999999999999" customHeight="1" outlineLevel="1" x14ac:dyDescent="0.2">
      <c r="A37" s="1847"/>
      <c r="B37" s="1551"/>
      <c r="C37" s="1850" t="s">
        <v>1305</v>
      </c>
      <c r="D37" s="1850"/>
      <c r="E37" s="1850"/>
      <c r="F37" s="1851"/>
      <c r="G37" s="1545">
        <v>0</v>
      </c>
      <c r="H37" s="1545">
        <v>0</v>
      </c>
      <c r="I37" s="1545">
        <v>0</v>
      </c>
      <c r="J37" s="1546">
        <v>1</v>
      </c>
    </row>
    <row r="38" spans="1:13" ht="16.149999999999999" customHeight="1" outlineLevel="1" x14ac:dyDescent="0.2">
      <c r="A38" s="1847"/>
      <c r="B38" s="1551"/>
      <c r="C38" s="1850" t="s">
        <v>1306</v>
      </c>
      <c r="D38" s="1850"/>
      <c r="E38" s="1850"/>
      <c r="F38" s="1851"/>
      <c r="G38" s="1545">
        <v>0</v>
      </c>
      <c r="H38" s="1545">
        <v>0</v>
      </c>
      <c r="I38" s="1545">
        <v>0</v>
      </c>
      <c r="J38" s="1546">
        <v>0</v>
      </c>
    </row>
    <row r="39" spans="1:13" ht="16.149999999999999" customHeight="1" outlineLevel="1" x14ac:dyDescent="0.2">
      <c r="A39" s="1847"/>
      <c r="B39" s="1551"/>
      <c r="C39" s="1850" t="s">
        <v>1307</v>
      </c>
      <c r="D39" s="1850"/>
      <c r="E39" s="1850"/>
      <c r="F39" s="1851"/>
      <c r="G39" s="1545">
        <v>1</v>
      </c>
      <c r="H39" s="1545">
        <v>57</v>
      </c>
      <c r="I39" s="1545">
        <v>0</v>
      </c>
      <c r="J39" s="1546">
        <v>2</v>
      </c>
    </row>
    <row r="40" spans="1:13" ht="16.149999999999999" customHeight="1" outlineLevel="1" x14ac:dyDescent="0.2">
      <c r="A40" s="1847"/>
      <c r="B40" s="1551"/>
      <c r="C40" s="1850" t="s">
        <v>1308</v>
      </c>
      <c r="D40" s="1850"/>
      <c r="E40" s="1850"/>
      <c r="F40" s="1851"/>
      <c r="G40" s="1545">
        <v>0</v>
      </c>
      <c r="H40" s="1545">
        <v>26</v>
      </c>
      <c r="I40" s="1545">
        <v>0</v>
      </c>
      <c r="J40" s="1546">
        <v>0</v>
      </c>
    </row>
    <row r="41" spans="1:13" ht="16.149999999999999" customHeight="1" outlineLevel="1" x14ac:dyDescent="0.2">
      <c r="A41" s="1847"/>
      <c r="B41" s="1551"/>
      <c r="C41" s="1850" t="s">
        <v>1309</v>
      </c>
      <c r="D41" s="1850"/>
      <c r="E41" s="1850"/>
      <c r="F41" s="1851"/>
      <c r="G41" s="1545">
        <v>0</v>
      </c>
      <c r="H41" s="1545">
        <v>5</v>
      </c>
      <c r="I41" s="1545">
        <v>0</v>
      </c>
      <c r="J41" s="1546">
        <v>1</v>
      </c>
    </row>
    <row r="42" spans="1:13" ht="16.149999999999999" customHeight="1" outlineLevel="1" x14ac:dyDescent="0.2">
      <c r="A42" s="1847"/>
      <c r="B42" s="1552"/>
      <c r="C42" s="1852" t="s">
        <v>1310</v>
      </c>
      <c r="D42" s="1852"/>
      <c r="E42" s="1852"/>
      <c r="F42" s="1853"/>
      <c r="G42" s="1548">
        <v>0</v>
      </c>
      <c r="H42" s="1548">
        <v>33</v>
      </c>
      <c r="I42" s="1548">
        <v>0</v>
      </c>
      <c r="J42" s="1549">
        <v>0</v>
      </c>
    </row>
    <row r="43" spans="1:13" ht="16.149999999999999" customHeight="1" x14ac:dyDescent="0.2">
      <c r="A43" s="1847"/>
      <c r="B43" s="1550" t="s">
        <v>7</v>
      </c>
      <c r="C43" s="1854" t="s">
        <v>1311</v>
      </c>
      <c r="D43" s="1854"/>
      <c r="E43" s="1854"/>
      <c r="F43" s="1855"/>
      <c r="G43" s="1539">
        <v>0</v>
      </c>
      <c r="H43" s="1539">
        <v>644</v>
      </c>
      <c r="I43" s="1539">
        <v>0</v>
      </c>
      <c r="J43" s="1540">
        <v>20</v>
      </c>
      <c r="K43" s="398"/>
      <c r="L43" s="398"/>
      <c r="M43" s="398"/>
    </row>
    <row r="44" spans="1:13" ht="16.149999999999999" customHeight="1" outlineLevel="1" x14ac:dyDescent="0.2">
      <c r="A44" s="1847"/>
      <c r="B44" s="1547"/>
      <c r="C44" s="1856" t="s">
        <v>1312</v>
      </c>
      <c r="D44" s="1856"/>
      <c r="E44" s="1856"/>
      <c r="F44" s="1857"/>
      <c r="G44" s="1542">
        <v>0</v>
      </c>
      <c r="H44" s="1542">
        <v>25</v>
      </c>
      <c r="I44" s="1542">
        <v>0</v>
      </c>
      <c r="J44" s="1543">
        <v>13</v>
      </c>
    </row>
    <row r="45" spans="1:13" ht="16.149999999999999" customHeight="1" outlineLevel="1" x14ac:dyDescent="0.2">
      <c r="A45" s="1847"/>
      <c r="B45" s="1551"/>
      <c r="C45" s="1850" t="s">
        <v>1313</v>
      </c>
      <c r="D45" s="1850"/>
      <c r="E45" s="1850"/>
      <c r="F45" s="1851"/>
      <c r="G45" s="1545">
        <v>0</v>
      </c>
      <c r="H45" s="1545">
        <v>398</v>
      </c>
      <c r="I45" s="1545">
        <v>0</v>
      </c>
      <c r="J45" s="1546">
        <v>4</v>
      </c>
    </row>
    <row r="46" spans="1:13" ht="16.149999999999999" customHeight="1" outlineLevel="1" x14ac:dyDescent="0.2">
      <c r="A46" s="1847"/>
      <c r="B46" s="1551"/>
      <c r="C46" s="1850" t="s">
        <v>1314</v>
      </c>
      <c r="D46" s="1850"/>
      <c r="E46" s="1850"/>
      <c r="F46" s="1851"/>
      <c r="G46" s="1545">
        <v>0</v>
      </c>
      <c r="H46" s="1545">
        <v>123</v>
      </c>
      <c r="I46" s="1545">
        <v>0</v>
      </c>
      <c r="J46" s="1546">
        <v>3</v>
      </c>
    </row>
    <row r="47" spans="1:13" ht="16.149999999999999" customHeight="1" outlineLevel="1" x14ac:dyDescent="0.2">
      <c r="A47" s="1847"/>
      <c r="B47" s="1547"/>
      <c r="C47" s="1852" t="s">
        <v>1315</v>
      </c>
      <c r="D47" s="1852"/>
      <c r="E47" s="1852"/>
      <c r="F47" s="1853"/>
      <c r="G47" s="1548">
        <v>0</v>
      </c>
      <c r="H47" s="1548">
        <v>117</v>
      </c>
      <c r="I47" s="1548">
        <v>0</v>
      </c>
      <c r="J47" s="1549">
        <v>0</v>
      </c>
    </row>
    <row r="48" spans="1:13" ht="16.149999999999999" customHeight="1" x14ac:dyDescent="0.2">
      <c r="A48" s="1847"/>
      <c r="B48" s="1880" t="s">
        <v>1316</v>
      </c>
      <c r="C48" s="1854"/>
      <c r="D48" s="1854"/>
      <c r="E48" s="1854"/>
      <c r="F48" s="1854"/>
      <c r="G48" s="1854"/>
      <c r="H48" s="1854"/>
      <c r="I48" s="1854"/>
      <c r="J48" s="1881"/>
    </row>
    <row r="49" spans="1:13" ht="16.149999999999999" customHeight="1" x14ac:dyDescent="0.2">
      <c r="A49" s="1847"/>
      <c r="B49" s="1550" t="s">
        <v>7</v>
      </c>
      <c r="C49" s="1854" t="s">
        <v>1317</v>
      </c>
      <c r="D49" s="1854"/>
      <c r="E49" s="1854"/>
      <c r="F49" s="1855"/>
      <c r="G49" s="1553">
        <v>0</v>
      </c>
      <c r="H49" s="1553">
        <v>113</v>
      </c>
      <c r="I49" s="1553">
        <v>0</v>
      </c>
      <c r="J49" s="1554">
        <v>2</v>
      </c>
      <c r="K49" s="398"/>
      <c r="L49" s="398"/>
      <c r="M49" s="398"/>
    </row>
    <row r="50" spans="1:13" ht="16.149999999999999" customHeight="1" outlineLevel="1" x14ac:dyDescent="0.2">
      <c r="A50" s="1847"/>
      <c r="B50" s="1544"/>
      <c r="C50" s="1856" t="s">
        <v>1318</v>
      </c>
      <c r="D50" s="1856"/>
      <c r="E50" s="1856"/>
      <c r="F50" s="1857"/>
      <c r="G50" s="1555">
        <v>0</v>
      </c>
      <c r="H50" s="1555">
        <v>24</v>
      </c>
      <c r="I50" s="1555">
        <v>0</v>
      </c>
      <c r="J50" s="1556">
        <v>1</v>
      </c>
    </row>
    <row r="51" spans="1:13" ht="16.149999999999999" customHeight="1" outlineLevel="1" x14ac:dyDescent="0.2">
      <c r="A51" s="1847"/>
      <c r="B51" s="1544"/>
      <c r="C51" s="1850" t="s">
        <v>1319</v>
      </c>
      <c r="D51" s="1850"/>
      <c r="E51" s="1850"/>
      <c r="F51" s="1851"/>
      <c r="G51" s="1557">
        <v>0</v>
      </c>
      <c r="H51" s="1557">
        <v>99</v>
      </c>
      <c r="I51" s="1557">
        <v>0</v>
      </c>
      <c r="J51" s="1558">
        <v>1</v>
      </c>
    </row>
    <row r="52" spans="1:13" ht="16.149999999999999" customHeight="1" outlineLevel="1" x14ac:dyDescent="0.2">
      <c r="A52" s="1847"/>
      <c r="B52" s="1547"/>
      <c r="C52" s="1852" t="s">
        <v>1320</v>
      </c>
      <c r="D52" s="1852"/>
      <c r="E52" s="1852"/>
      <c r="F52" s="1853"/>
      <c r="G52" s="1559">
        <v>0</v>
      </c>
      <c r="H52" s="1559">
        <v>0</v>
      </c>
      <c r="I52" s="1559">
        <v>0</v>
      </c>
      <c r="J52" s="1560">
        <v>0</v>
      </c>
    </row>
    <row r="53" spans="1:13" ht="16.149999999999999" customHeight="1" x14ac:dyDescent="0.2">
      <c r="A53" s="1847"/>
      <c r="B53" s="1550" t="s">
        <v>7</v>
      </c>
      <c r="C53" s="1854" t="s">
        <v>1321</v>
      </c>
      <c r="D53" s="1854"/>
      <c r="E53" s="1854"/>
      <c r="F53" s="1855"/>
      <c r="G53" s="1553">
        <v>0</v>
      </c>
      <c r="H53" s="1553">
        <v>82</v>
      </c>
      <c r="I53" s="1553">
        <v>0</v>
      </c>
      <c r="J53" s="1554">
        <v>1</v>
      </c>
      <c r="K53" s="398"/>
      <c r="L53" s="398"/>
      <c r="M53" s="398"/>
    </row>
    <row r="54" spans="1:13" ht="16.149999999999999" customHeight="1" outlineLevel="1" x14ac:dyDescent="0.2">
      <c r="A54" s="1847"/>
      <c r="B54" s="1544"/>
      <c r="C54" s="1856" t="s">
        <v>1322</v>
      </c>
      <c r="D54" s="1856"/>
      <c r="E54" s="1856"/>
      <c r="F54" s="1857"/>
      <c r="G54" s="1555">
        <v>0</v>
      </c>
      <c r="H54" s="1555">
        <v>69</v>
      </c>
      <c r="I54" s="1555">
        <v>0</v>
      </c>
      <c r="J54" s="1556">
        <v>1</v>
      </c>
    </row>
    <row r="55" spans="1:13" ht="16.149999999999999" customHeight="1" outlineLevel="1" x14ac:dyDescent="0.2">
      <c r="A55" s="1847"/>
      <c r="B55" s="1547"/>
      <c r="C55" s="1852" t="s">
        <v>1323</v>
      </c>
      <c r="D55" s="1852"/>
      <c r="E55" s="1852"/>
      <c r="F55" s="1853"/>
      <c r="G55" s="1559">
        <v>0</v>
      </c>
      <c r="H55" s="1559">
        <v>18</v>
      </c>
      <c r="I55" s="1559">
        <v>0</v>
      </c>
      <c r="J55" s="1560">
        <v>0</v>
      </c>
    </row>
    <row r="56" spans="1:13" ht="16.149999999999999" customHeight="1" x14ac:dyDescent="0.2">
      <c r="A56" s="1847"/>
      <c r="B56" s="1550" t="s">
        <v>7</v>
      </c>
      <c r="C56" s="1854" t="s">
        <v>1324</v>
      </c>
      <c r="D56" s="1854"/>
      <c r="E56" s="1854"/>
      <c r="F56" s="1855"/>
      <c r="G56" s="1553">
        <v>0</v>
      </c>
      <c r="H56" s="1553">
        <v>49</v>
      </c>
      <c r="I56" s="1553">
        <v>0</v>
      </c>
      <c r="J56" s="1554">
        <v>0</v>
      </c>
      <c r="K56" s="398"/>
      <c r="L56" s="398"/>
      <c r="M56" s="398"/>
    </row>
    <row r="57" spans="1:13" ht="16.149999999999999" customHeight="1" outlineLevel="1" x14ac:dyDescent="0.2">
      <c r="A57" s="1847"/>
      <c r="B57" s="1544"/>
      <c r="C57" s="1856" t="s">
        <v>1325</v>
      </c>
      <c r="D57" s="1856"/>
      <c r="E57" s="1856"/>
      <c r="F57" s="1857"/>
      <c r="G57" s="1555">
        <v>0</v>
      </c>
      <c r="H57" s="1555">
        <v>26</v>
      </c>
      <c r="I57" s="1555">
        <v>0</v>
      </c>
      <c r="J57" s="1556">
        <v>0</v>
      </c>
    </row>
    <row r="58" spans="1:13" ht="16.149999999999999" customHeight="1" outlineLevel="1" x14ac:dyDescent="0.2">
      <c r="A58" s="1847"/>
      <c r="B58" s="1551"/>
      <c r="C58" s="1850" t="s">
        <v>1326</v>
      </c>
      <c r="D58" s="1850"/>
      <c r="E58" s="1850"/>
      <c r="F58" s="1851"/>
      <c r="G58" s="1557">
        <v>0</v>
      </c>
      <c r="H58" s="1557">
        <v>39</v>
      </c>
      <c r="I58" s="1557">
        <v>0</v>
      </c>
      <c r="J58" s="1558">
        <v>0</v>
      </c>
    </row>
    <row r="59" spans="1:13" ht="16.149999999999999" customHeight="1" outlineLevel="1" x14ac:dyDescent="0.2">
      <c r="A59" s="1847"/>
      <c r="B59" s="1561"/>
      <c r="C59" s="1852" t="s">
        <v>1327</v>
      </c>
      <c r="D59" s="1852"/>
      <c r="E59" s="1852"/>
      <c r="F59" s="1853"/>
      <c r="G59" s="1559">
        <v>0</v>
      </c>
      <c r="H59" s="1559">
        <v>16</v>
      </c>
      <c r="I59" s="1559">
        <v>0</v>
      </c>
      <c r="J59" s="1560">
        <v>0</v>
      </c>
    </row>
    <row r="60" spans="1:13" ht="16.149999999999999" customHeight="1" x14ac:dyDescent="0.2">
      <c r="A60" s="1847"/>
      <c r="B60" s="1550" t="s">
        <v>7</v>
      </c>
      <c r="C60" s="1854" t="s">
        <v>1328</v>
      </c>
      <c r="D60" s="1854"/>
      <c r="E60" s="1854"/>
      <c r="F60" s="1855"/>
      <c r="G60" s="1553">
        <v>0</v>
      </c>
      <c r="H60" s="1553">
        <v>1</v>
      </c>
      <c r="I60" s="1553">
        <v>0</v>
      </c>
      <c r="J60" s="1554">
        <v>0</v>
      </c>
      <c r="K60" s="398"/>
      <c r="L60" s="398"/>
      <c r="M60" s="398"/>
    </row>
    <row r="61" spans="1:13" ht="16.149999999999999" customHeight="1" outlineLevel="1" x14ac:dyDescent="0.2">
      <c r="A61" s="1847"/>
      <c r="B61" s="1547"/>
      <c r="C61" s="1854" t="s">
        <v>1329</v>
      </c>
      <c r="D61" s="1854"/>
      <c r="E61" s="1854"/>
      <c r="F61" s="1855"/>
      <c r="G61" s="1562">
        <v>0</v>
      </c>
      <c r="H61" s="1562">
        <v>1</v>
      </c>
      <c r="I61" s="1562">
        <v>0</v>
      </c>
      <c r="J61" s="1563">
        <v>0</v>
      </c>
    </row>
    <row r="62" spans="1:13" ht="16.149999999999999" customHeight="1" x14ac:dyDescent="0.2">
      <c r="A62" s="1847"/>
      <c r="B62" s="1550" t="s">
        <v>7</v>
      </c>
      <c r="C62" s="1854" t="s">
        <v>1330</v>
      </c>
      <c r="D62" s="1854"/>
      <c r="E62" s="1854"/>
      <c r="F62" s="1855"/>
      <c r="G62" s="1553">
        <v>0</v>
      </c>
      <c r="H62" s="1553">
        <v>29</v>
      </c>
      <c r="I62" s="1553">
        <v>0</v>
      </c>
      <c r="J62" s="1554">
        <v>3</v>
      </c>
      <c r="K62" s="398"/>
      <c r="L62" s="398"/>
      <c r="M62" s="398"/>
    </row>
    <row r="63" spans="1:13" ht="16.149999999999999" customHeight="1" outlineLevel="1" x14ac:dyDescent="0.2">
      <c r="A63" s="1847"/>
      <c r="B63" s="1544"/>
      <c r="C63" s="1856" t="s">
        <v>1331</v>
      </c>
      <c r="D63" s="1856"/>
      <c r="E63" s="1856"/>
      <c r="F63" s="1857"/>
      <c r="G63" s="1555">
        <v>0</v>
      </c>
      <c r="H63" s="1555">
        <v>6</v>
      </c>
      <c r="I63" s="1555">
        <v>0</v>
      </c>
      <c r="J63" s="1556">
        <v>2</v>
      </c>
    </row>
    <row r="64" spans="1:13" ht="16.149999999999999" customHeight="1" outlineLevel="1" x14ac:dyDescent="0.2">
      <c r="A64" s="1848"/>
      <c r="B64" s="1564"/>
      <c r="C64" s="1852" t="s">
        <v>1332</v>
      </c>
      <c r="D64" s="1852"/>
      <c r="E64" s="1852"/>
      <c r="F64" s="1853"/>
      <c r="G64" s="1559">
        <v>0</v>
      </c>
      <c r="H64" s="1559">
        <v>23</v>
      </c>
      <c r="I64" s="1559">
        <v>0</v>
      </c>
      <c r="J64" s="1560">
        <v>1</v>
      </c>
    </row>
    <row r="65" spans="1:13" ht="16.149999999999999" customHeight="1" x14ac:dyDescent="0.2">
      <c r="A65" s="1847" t="s">
        <v>1279</v>
      </c>
      <c r="B65" s="1564" t="s">
        <v>7</v>
      </c>
      <c r="C65" s="1859" t="s">
        <v>1333</v>
      </c>
      <c r="D65" s="1859"/>
      <c r="E65" s="1859"/>
      <c r="F65" s="1876"/>
      <c r="G65" s="1562">
        <v>0</v>
      </c>
      <c r="H65" s="1562">
        <v>236</v>
      </c>
      <c r="I65" s="1562">
        <v>0</v>
      </c>
      <c r="J65" s="1563">
        <v>6</v>
      </c>
      <c r="K65" s="398"/>
      <c r="L65" s="398"/>
      <c r="M65" s="398"/>
    </row>
    <row r="66" spans="1:13" ht="16.149999999999999" customHeight="1" outlineLevel="1" x14ac:dyDescent="0.2">
      <c r="A66" s="1847"/>
      <c r="B66" s="1547"/>
      <c r="C66" s="1856" t="s">
        <v>1334</v>
      </c>
      <c r="D66" s="1856"/>
      <c r="E66" s="1856"/>
      <c r="F66" s="1857"/>
      <c r="G66" s="1555">
        <v>0</v>
      </c>
      <c r="H66" s="1555">
        <v>233</v>
      </c>
      <c r="I66" s="1555">
        <v>0</v>
      </c>
      <c r="J66" s="1556">
        <v>6</v>
      </c>
    </row>
    <row r="67" spans="1:13" ht="16.149999999999999" customHeight="1" outlineLevel="1" x14ac:dyDescent="0.2">
      <c r="A67" s="1847"/>
      <c r="B67" s="1552"/>
      <c r="C67" s="1852" t="s">
        <v>1335</v>
      </c>
      <c r="D67" s="1852"/>
      <c r="E67" s="1852"/>
      <c r="F67" s="1853"/>
      <c r="G67" s="1559">
        <v>0</v>
      </c>
      <c r="H67" s="1559">
        <v>3</v>
      </c>
      <c r="I67" s="1559">
        <v>0</v>
      </c>
      <c r="J67" s="1560">
        <v>0</v>
      </c>
    </row>
    <row r="68" spans="1:13" ht="16.149999999999999" customHeight="1" x14ac:dyDescent="0.2">
      <c r="A68" s="1847"/>
      <c r="B68" s="1550" t="s">
        <v>7</v>
      </c>
      <c r="C68" s="1854" t="s">
        <v>1336</v>
      </c>
      <c r="D68" s="1854"/>
      <c r="E68" s="1854"/>
      <c r="F68" s="1855"/>
      <c r="G68" s="1553">
        <v>0</v>
      </c>
      <c r="H68" s="1553">
        <v>9</v>
      </c>
      <c r="I68" s="1553">
        <v>0</v>
      </c>
      <c r="J68" s="1554">
        <v>0</v>
      </c>
      <c r="K68" s="398"/>
      <c r="L68" s="398"/>
      <c r="M68" s="398"/>
    </row>
    <row r="69" spans="1:13" ht="16.149999999999999" customHeight="1" outlineLevel="1" x14ac:dyDescent="0.2">
      <c r="A69" s="1847"/>
      <c r="B69" s="1550"/>
      <c r="C69" s="1854" t="s">
        <v>1337</v>
      </c>
      <c r="D69" s="1854"/>
      <c r="E69" s="1854"/>
      <c r="F69" s="1855"/>
      <c r="G69" s="1553">
        <v>0</v>
      </c>
      <c r="H69" s="1553">
        <v>9</v>
      </c>
      <c r="I69" s="1553">
        <v>0</v>
      </c>
      <c r="J69" s="1554">
        <v>0</v>
      </c>
    </row>
    <row r="70" spans="1:13" ht="16.149999999999999" customHeight="1" x14ac:dyDescent="0.2">
      <c r="A70" s="1847"/>
      <c r="B70" s="1858" t="s">
        <v>1338</v>
      </c>
      <c r="C70" s="1859"/>
      <c r="D70" s="1859"/>
      <c r="E70" s="1859"/>
      <c r="F70" s="1859"/>
      <c r="G70" s="1859"/>
      <c r="H70" s="1859"/>
      <c r="I70" s="1859"/>
      <c r="J70" s="1860"/>
    </row>
    <row r="71" spans="1:13" ht="16.149999999999999" customHeight="1" x14ac:dyDescent="0.2">
      <c r="A71" s="1847"/>
      <c r="B71" s="1550" t="s">
        <v>7</v>
      </c>
      <c r="C71" s="1854" t="s">
        <v>1339</v>
      </c>
      <c r="D71" s="1854"/>
      <c r="E71" s="1854"/>
      <c r="F71" s="1855"/>
      <c r="G71" s="1553">
        <v>0</v>
      </c>
      <c r="H71" s="1553">
        <v>155</v>
      </c>
      <c r="I71" s="1553">
        <v>0</v>
      </c>
      <c r="J71" s="1554">
        <v>3</v>
      </c>
      <c r="K71" s="398"/>
      <c r="L71" s="398"/>
      <c r="M71" s="398"/>
    </row>
    <row r="72" spans="1:13" ht="16.149999999999999" customHeight="1" outlineLevel="1" x14ac:dyDescent="0.2">
      <c r="A72" s="1847"/>
      <c r="B72" s="1544"/>
      <c r="C72" s="1856" t="s">
        <v>1340</v>
      </c>
      <c r="D72" s="1856"/>
      <c r="E72" s="1856"/>
      <c r="F72" s="1857"/>
      <c r="G72" s="1555">
        <v>0</v>
      </c>
      <c r="H72" s="1555">
        <v>47</v>
      </c>
      <c r="I72" s="1555">
        <v>0</v>
      </c>
      <c r="J72" s="1556">
        <v>0</v>
      </c>
    </row>
    <row r="73" spans="1:13" ht="16.149999999999999" customHeight="1" outlineLevel="1" x14ac:dyDescent="0.2">
      <c r="A73" s="1847"/>
      <c r="B73" s="1544"/>
      <c r="C73" s="1850" t="s">
        <v>1341</v>
      </c>
      <c r="D73" s="1850"/>
      <c r="E73" s="1850"/>
      <c r="F73" s="1851"/>
      <c r="G73" s="1557">
        <v>0</v>
      </c>
      <c r="H73" s="1557">
        <v>99</v>
      </c>
      <c r="I73" s="1557">
        <v>0</v>
      </c>
      <c r="J73" s="1558">
        <v>1</v>
      </c>
    </row>
    <row r="74" spans="1:13" ht="16.149999999999999" customHeight="1" outlineLevel="1" x14ac:dyDescent="0.2">
      <c r="A74" s="1847"/>
      <c r="B74" s="1561"/>
      <c r="C74" s="1852" t="s">
        <v>1342</v>
      </c>
      <c r="D74" s="1852"/>
      <c r="E74" s="1852"/>
      <c r="F74" s="1853"/>
      <c r="G74" s="1559">
        <v>0</v>
      </c>
      <c r="H74" s="1559">
        <v>19</v>
      </c>
      <c r="I74" s="1559">
        <v>0</v>
      </c>
      <c r="J74" s="1560">
        <v>2</v>
      </c>
    </row>
    <row r="75" spans="1:13" ht="16.149999999999999" customHeight="1" x14ac:dyDescent="0.2">
      <c r="A75" s="1847"/>
      <c r="B75" s="1564" t="s">
        <v>7</v>
      </c>
      <c r="C75" s="1854" t="s">
        <v>1343</v>
      </c>
      <c r="D75" s="1854"/>
      <c r="E75" s="1854"/>
      <c r="F75" s="1855"/>
      <c r="G75" s="1562">
        <v>0</v>
      </c>
      <c r="H75" s="1562">
        <v>1</v>
      </c>
      <c r="I75" s="1562">
        <v>0</v>
      </c>
      <c r="J75" s="1563">
        <v>0</v>
      </c>
      <c r="K75" s="398"/>
      <c r="L75" s="398"/>
      <c r="M75" s="398"/>
    </row>
    <row r="76" spans="1:13" ht="16.149999999999999" customHeight="1" outlineLevel="1" x14ac:dyDescent="0.2">
      <c r="A76" s="1847"/>
      <c r="B76" s="1550"/>
      <c r="C76" s="1854" t="s">
        <v>1344</v>
      </c>
      <c r="D76" s="1854"/>
      <c r="E76" s="1854"/>
      <c r="F76" s="1855"/>
      <c r="G76" s="1553">
        <v>0</v>
      </c>
      <c r="H76" s="1553">
        <v>1</v>
      </c>
      <c r="I76" s="1553">
        <v>0</v>
      </c>
      <c r="J76" s="1554">
        <v>0</v>
      </c>
    </row>
    <row r="77" spans="1:13" ht="16.149999999999999" customHeight="1" x14ac:dyDescent="0.2">
      <c r="A77" s="1847"/>
      <c r="B77" s="1550" t="s">
        <v>7</v>
      </c>
      <c r="C77" s="1854" t="s">
        <v>1345</v>
      </c>
      <c r="D77" s="1854"/>
      <c r="E77" s="1854"/>
      <c r="F77" s="1855"/>
      <c r="G77" s="1553">
        <v>0</v>
      </c>
      <c r="H77" s="1553">
        <v>132</v>
      </c>
      <c r="I77" s="1553">
        <v>0</v>
      </c>
      <c r="J77" s="1554">
        <v>3</v>
      </c>
      <c r="K77" s="398"/>
      <c r="L77" s="398"/>
      <c r="M77" s="398"/>
    </row>
    <row r="78" spans="1:13" ht="16.149999999999999" customHeight="1" outlineLevel="1" x14ac:dyDescent="0.2">
      <c r="A78" s="1847"/>
      <c r="B78" s="1544"/>
      <c r="C78" s="1856" t="s">
        <v>1346</v>
      </c>
      <c r="D78" s="1856"/>
      <c r="E78" s="1856"/>
      <c r="F78" s="1857"/>
      <c r="G78" s="1555">
        <v>0</v>
      </c>
      <c r="H78" s="1555">
        <v>8</v>
      </c>
      <c r="I78" s="1555">
        <v>0</v>
      </c>
      <c r="J78" s="1556">
        <v>1</v>
      </c>
    </row>
    <row r="79" spans="1:13" ht="16.149999999999999" customHeight="1" outlineLevel="1" x14ac:dyDescent="0.2">
      <c r="A79" s="1847"/>
      <c r="B79" s="1551"/>
      <c r="C79" s="1850" t="s">
        <v>1347</v>
      </c>
      <c r="D79" s="1850"/>
      <c r="E79" s="1850"/>
      <c r="F79" s="1851"/>
      <c r="G79" s="1557">
        <v>0</v>
      </c>
      <c r="H79" s="1557">
        <v>0</v>
      </c>
      <c r="I79" s="1557">
        <v>0</v>
      </c>
      <c r="J79" s="1558">
        <v>0</v>
      </c>
    </row>
    <row r="80" spans="1:13" ht="16.149999999999999" customHeight="1" outlineLevel="1" x14ac:dyDescent="0.2">
      <c r="A80" s="1847"/>
      <c r="B80" s="1551"/>
      <c r="C80" s="1850" t="s">
        <v>1348</v>
      </c>
      <c r="D80" s="1850"/>
      <c r="E80" s="1850"/>
      <c r="F80" s="1851"/>
      <c r="G80" s="1557">
        <v>0</v>
      </c>
      <c r="H80" s="1557">
        <v>31</v>
      </c>
      <c r="I80" s="1557">
        <v>0</v>
      </c>
      <c r="J80" s="1558">
        <v>1</v>
      </c>
    </row>
    <row r="81" spans="1:13" ht="16.149999999999999" customHeight="1" outlineLevel="1" x14ac:dyDescent="0.2">
      <c r="A81" s="1847"/>
      <c r="B81" s="1551"/>
      <c r="C81" s="1850" t="s">
        <v>1349</v>
      </c>
      <c r="D81" s="1850"/>
      <c r="E81" s="1850"/>
      <c r="F81" s="1851"/>
      <c r="G81" s="1557">
        <v>0</v>
      </c>
      <c r="H81" s="1557">
        <v>0</v>
      </c>
      <c r="I81" s="1557">
        <v>0</v>
      </c>
      <c r="J81" s="1558">
        <v>0</v>
      </c>
    </row>
    <row r="82" spans="1:13" ht="16.149999999999999" customHeight="1" outlineLevel="1" x14ac:dyDescent="0.2">
      <c r="A82" s="1847"/>
      <c r="B82" s="1551"/>
      <c r="C82" s="1850" t="s">
        <v>1350</v>
      </c>
      <c r="D82" s="1850"/>
      <c r="E82" s="1850"/>
      <c r="F82" s="1851"/>
      <c r="G82" s="1557">
        <v>0</v>
      </c>
      <c r="H82" s="1557">
        <v>47</v>
      </c>
      <c r="I82" s="1557">
        <v>0</v>
      </c>
      <c r="J82" s="1558">
        <v>0</v>
      </c>
    </row>
    <row r="83" spans="1:13" ht="16.149999999999999" customHeight="1" outlineLevel="1" x14ac:dyDescent="0.2">
      <c r="A83" s="1847"/>
      <c r="B83" s="1551"/>
      <c r="C83" s="1850" t="s">
        <v>1351</v>
      </c>
      <c r="D83" s="1850"/>
      <c r="E83" s="1850"/>
      <c r="F83" s="1851"/>
      <c r="G83" s="1557">
        <v>0</v>
      </c>
      <c r="H83" s="1557">
        <v>34</v>
      </c>
      <c r="I83" s="1557">
        <v>0</v>
      </c>
      <c r="J83" s="1558">
        <v>1</v>
      </c>
    </row>
    <row r="84" spans="1:13" ht="16.149999999999999" customHeight="1" outlineLevel="1" x14ac:dyDescent="0.2">
      <c r="A84" s="1847"/>
      <c r="B84" s="1551"/>
      <c r="C84" s="1850" t="s">
        <v>1352</v>
      </c>
      <c r="D84" s="1850"/>
      <c r="E84" s="1850"/>
      <c r="F84" s="1851"/>
      <c r="G84" s="1557">
        <v>0</v>
      </c>
      <c r="H84" s="1557">
        <v>0</v>
      </c>
      <c r="I84" s="1557">
        <v>0</v>
      </c>
      <c r="J84" s="1558">
        <v>0</v>
      </c>
    </row>
    <row r="85" spans="1:13" ht="16.149999999999999" customHeight="1" outlineLevel="1" x14ac:dyDescent="0.2">
      <c r="A85" s="1847"/>
      <c r="B85" s="1551"/>
      <c r="C85" s="1850" t="s">
        <v>1353</v>
      </c>
      <c r="D85" s="1850"/>
      <c r="E85" s="1850"/>
      <c r="F85" s="1851"/>
      <c r="G85" s="1557">
        <v>0</v>
      </c>
      <c r="H85" s="1557">
        <v>11</v>
      </c>
      <c r="I85" s="1557">
        <v>0</v>
      </c>
      <c r="J85" s="1558">
        <v>0</v>
      </c>
    </row>
    <row r="86" spans="1:13" ht="16.149999999999999" customHeight="1" outlineLevel="1" x14ac:dyDescent="0.2">
      <c r="A86" s="1847"/>
      <c r="B86" s="1552"/>
      <c r="C86" s="1852" t="s">
        <v>1354</v>
      </c>
      <c r="D86" s="1852"/>
      <c r="E86" s="1852"/>
      <c r="F86" s="1853"/>
      <c r="G86" s="1559">
        <v>0</v>
      </c>
      <c r="H86" s="1559">
        <v>40</v>
      </c>
      <c r="I86" s="1559">
        <v>0</v>
      </c>
      <c r="J86" s="1560">
        <v>1</v>
      </c>
    </row>
    <row r="87" spans="1:13" ht="16.149999999999999" customHeight="1" x14ac:dyDescent="0.2">
      <c r="A87" s="1847"/>
      <c r="B87" s="1550" t="s">
        <v>7</v>
      </c>
      <c r="C87" s="1854" t="s">
        <v>1355</v>
      </c>
      <c r="D87" s="1854"/>
      <c r="E87" s="1854"/>
      <c r="F87" s="1855"/>
      <c r="G87" s="1553">
        <v>0</v>
      </c>
      <c r="H87" s="1553">
        <v>103</v>
      </c>
      <c r="I87" s="1553">
        <v>0</v>
      </c>
      <c r="J87" s="1554">
        <v>33</v>
      </c>
      <c r="K87" s="398"/>
      <c r="L87" s="398"/>
      <c r="M87" s="398"/>
    </row>
    <row r="88" spans="1:13" ht="16.149999999999999" customHeight="1" outlineLevel="1" x14ac:dyDescent="0.2">
      <c r="A88" s="1847"/>
      <c r="B88" s="1547"/>
      <c r="C88" s="1856" t="s">
        <v>1356</v>
      </c>
      <c r="D88" s="1856"/>
      <c r="E88" s="1856"/>
      <c r="F88" s="1857"/>
      <c r="G88" s="1555">
        <v>0</v>
      </c>
      <c r="H88" s="1555">
        <v>0</v>
      </c>
      <c r="I88" s="1555">
        <v>0</v>
      </c>
      <c r="J88" s="1556">
        <v>0</v>
      </c>
    </row>
    <row r="89" spans="1:13" ht="16.149999999999999" customHeight="1" outlineLevel="1" x14ac:dyDescent="0.2">
      <c r="A89" s="1847"/>
      <c r="B89" s="1552"/>
      <c r="C89" s="1850" t="s">
        <v>1357</v>
      </c>
      <c r="D89" s="1850"/>
      <c r="E89" s="1850"/>
      <c r="F89" s="1851"/>
      <c r="G89" s="1557">
        <v>0</v>
      </c>
      <c r="H89" s="1557">
        <v>0</v>
      </c>
      <c r="I89" s="1557">
        <v>0</v>
      </c>
      <c r="J89" s="1558">
        <v>0</v>
      </c>
    </row>
    <row r="90" spans="1:13" ht="16.149999999999999" customHeight="1" outlineLevel="1" x14ac:dyDescent="0.2">
      <c r="A90" s="1847"/>
      <c r="B90" s="1552"/>
      <c r="C90" s="1850" t="s">
        <v>1358</v>
      </c>
      <c r="D90" s="1850"/>
      <c r="E90" s="1850"/>
      <c r="F90" s="1851"/>
      <c r="G90" s="1557">
        <v>0</v>
      </c>
      <c r="H90" s="1557">
        <v>12</v>
      </c>
      <c r="I90" s="1557">
        <v>0</v>
      </c>
      <c r="J90" s="1558">
        <v>0</v>
      </c>
    </row>
    <row r="91" spans="1:13" ht="16.149999999999999" customHeight="1" outlineLevel="1" x14ac:dyDescent="0.2">
      <c r="A91" s="1847"/>
      <c r="B91" s="1552"/>
      <c r="C91" s="1850" t="s">
        <v>1359</v>
      </c>
      <c r="D91" s="1850"/>
      <c r="E91" s="1850"/>
      <c r="F91" s="1851"/>
      <c r="G91" s="1557">
        <v>0</v>
      </c>
      <c r="H91" s="1557">
        <v>7</v>
      </c>
      <c r="I91" s="1557">
        <v>0</v>
      </c>
      <c r="J91" s="1558">
        <v>0</v>
      </c>
    </row>
    <row r="92" spans="1:13" ht="16.149999999999999" customHeight="1" outlineLevel="1" x14ac:dyDescent="0.2">
      <c r="A92" s="1847"/>
      <c r="B92" s="1552"/>
      <c r="C92" s="1850" t="s">
        <v>1360</v>
      </c>
      <c r="D92" s="1850"/>
      <c r="E92" s="1850"/>
      <c r="F92" s="1851"/>
      <c r="G92" s="1557">
        <v>0</v>
      </c>
      <c r="H92" s="1557">
        <v>1</v>
      </c>
      <c r="I92" s="1557">
        <v>0</v>
      </c>
      <c r="J92" s="1558">
        <v>0</v>
      </c>
    </row>
    <row r="93" spans="1:13" ht="16.149999999999999" customHeight="1" outlineLevel="1" x14ac:dyDescent="0.2">
      <c r="A93" s="1847"/>
      <c r="B93" s="1552"/>
      <c r="C93" s="1850" t="s">
        <v>1361</v>
      </c>
      <c r="D93" s="1850"/>
      <c r="E93" s="1850"/>
      <c r="F93" s="1851"/>
      <c r="G93" s="1557">
        <v>0</v>
      </c>
      <c r="H93" s="1557">
        <v>25</v>
      </c>
      <c r="I93" s="1557">
        <v>0</v>
      </c>
      <c r="J93" s="1558">
        <v>2</v>
      </c>
    </row>
    <row r="94" spans="1:13" ht="16.149999999999999" customHeight="1" outlineLevel="1" x14ac:dyDescent="0.2">
      <c r="A94" s="1847"/>
      <c r="B94" s="1552"/>
      <c r="C94" s="1850" t="s">
        <v>1362</v>
      </c>
      <c r="D94" s="1850"/>
      <c r="E94" s="1850"/>
      <c r="F94" s="1851"/>
      <c r="G94" s="1557">
        <v>0</v>
      </c>
      <c r="H94" s="1557">
        <v>25</v>
      </c>
      <c r="I94" s="1557">
        <v>0</v>
      </c>
      <c r="J94" s="1558">
        <v>1</v>
      </c>
    </row>
    <row r="95" spans="1:13" ht="16.149999999999999" customHeight="1" outlineLevel="1" x14ac:dyDescent="0.2">
      <c r="A95" s="1847"/>
      <c r="B95" s="1552"/>
      <c r="C95" s="1850" t="s">
        <v>1363</v>
      </c>
      <c r="D95" s="1850"/>
      <c r="E95" s="1850"/>
      <c r="F95" s="1851"/>
      <c r="G95" s="1557">
        <v>0</v>
      </c>
      <c r="H95" s="1557">
        <v>0</v>
      </c>
      <c r="I95" s="1557">
        <v>0</v>
      </c>
      <c r="J95" s="1558">
        <v>0</v>
      </c>
    </row>
    <row r="96" spans="1:13" ht="16.149999999999999" customHeight="1" outlineLevel="1" x14ac:dyDescent="0.2">
      <c r="A96" s="1847"/>
      <c r="B96" s="1552"/>
      <c r="C96" s="1850" t="s">
        <v>1364</v>
      </c>
      <c r="D96" s="1850"/>
      <c r="E96" s="1850"/>
      <c r="F96" s="1851"/>
      <c r="G96" s="1557">
        <v>0</v>
      </c>
      <c r="H96" s="1557">
        <v>1</v>
      </c>
      <c r="I96" s="1557">
        <v>0</v>
      </c>
      <c r="J96" s="1558">
        <v>0</v>
      </c>
    </row>
    <row r="97" spans="1:13" ht="16.149999999999999" customHeight="1" outlineLevel="1" x14ac:dyDescent="0.2">
      <c r="A97" s="1847"/>
      <c r="B97" s="1552"/>
      <c r="C97" s="1852" t="s">
        <v>1365</v>
      </c>
      <c r="D97" s="1852"/>
      <c r="E97" s="1852"/>
      <c r="F97" s="1853"/>
      <c r="G97" s="1559">
        <v>0</v>
      </c>
      <c r="H97" s="1559">
        <v>41</v>
      </c>
      <c r="I97" s="1559">
        <v>0</v>
      </c>
      <c r="J97" s="1560">
        <v>30</v>
      </c>
    </row>
    <row r="98" spans="1:13" ht="16.149999999999999" customHeight="1" x14ac:dyDescent="0.2">
      <c r="A98" s="1847"/>
      <c r="B98" s="1550" t="s">
        <v>7</v>
      </c>
      <c r="C98" s="1854" t="s">
        <v>1366</v>
      </c>
      <c r="D98" s="1854"/>
      <c r="E98" s="1854"/>
      <c r="F98" s="1855"/>
      <c r="G98" s="1553">
        <v>0</v>
      </c>
      <c r="H98" s="1553">
        <v>8</v>
      </c>
      <c r="I98" s="1553">
        <v>0</v>
      </c>
      <c r="J98" s="1554">
        <v>0</v>
      </c>
      <c r="K98" s="398"/>
      <c r="L98" s="398"/>
      <c r="M98" s="398"/>
    </row>
    <row r="99" spans="1:13" ht="16.149999999999999" customHeight="1" outlineLevel="1" x14ac:dyDescent="0.2">
      <c r="A99" s="1847"/>
      <c r="B99" s="1550"/>
      <c r="C99" s="1854" t="s">
        <v>1367</v>
      </c>
      <c r="D99" s="1854"/>
      <c r="E99" s="1854"/>
      <c r="F99" s="1855"/>
      <c r="G99" s="1553">
        <v>0</v>
      </c>
      <c r="H99" s="1553">
        <v>8</v>
      </c>
      <c r="I99" s="1553">
        <v>0</v>
      </c>
      <c r="J99" s="1554">
        <v>0</v>
      </c>
    </row>
    <row r="100" spans="1:13" ht="16.149999999999999" customHeight="1" x14ac:dyDescent="0.2">
      <c r="A100" s="1847"/>
      <c r="B100" s="1880" t="s">
        <v>1368</v>
      </c>
      <c r="C100" s="1854"/>
      <c r="D100" s="1854"/>
      <c r="E100" s="1854"/>
      <c r="F100" s="1854"/>
      <c r="G100" s="1854"/>
      <c r="H100" s="1854"/>
      <c r="I100" s="1854"/>
      <c r="J100" s="1881"/>
    </row>
    <row r="101" spans="1:13" ht="16.149999999999999" customHeight="1" x14ac:dyDescent="0.2">
      <c r="A101" s="1847"/>
      <c r="B101" s="1550" t="s">
        <v>7</v>
      </c>
      <c r="C101" s="1854" t="s">
        <v>1369</v>
      </c>
      <c r="D101" s="1854"/>
      <c r="E101" s="1854"/>
      <c r="F101" s="1855"/>
      <c r="G101" s="1553">
        <v>0</v>
      </c>
      <c r="H101" s="1553">
        <v>60</v>
      </c>
      <c r="I101" s="1553">
        <v>0</v>
      </c>
      <c r="J101" s="1554">
        <v>7</v>
      </c>
      <c r="K101" s="398"/>
      <c r="L101" s="398"/>
      <c r="M101" s="398"/>
    </row>
    <row r="102" spans="1:13" ht="16.149999999999999" customHeight="1" outlineLevel="1" x14ac:dyDescent="0.2">
      <c r="A102" s="1847"/>
      <c r="B102" s="1544"/>
      <c r="C102" s="1856" t="s">
        <v>1370</v>
      </c>
      <c r="D102" s="1856"/>
      <c r="E102" s="1856"/>
      <c r="F102" s="1857"/>
      <c r="G102" s="1555">
        <v>0</v>
      </c>
      <c r="H102" s="1555">
        <v>25</v>
      </c>
      <c r="I102" s="1555">
        <v>0</v>
      </c>
      <c r="J102" s="1556">
        <v>5</v>
      </c>
    </row>
    <row r="103" spans="1:13" ht="16.149999999999999" customHeight="1" outlineLevel="1" x14ac:dyDescent="0.2">
      <c r="A103" s="1847"/>
      <c r="B103" s="1547"/>
      <c r="C103" s="1852" t="s">
        <v>1371</v>
      </c>
      <c r="D103" s="1852"/>
      <c r="E103" s="1852"/>
      <c r="F103" s="1853"/>
      <c r="G103" s="1559">
        <v>0</v>
      </c>
      <c r="H103" s="1559">
        <v>39</v>
      </c>
      <c r="I103" s="1559">
        <v>0</v>
      </c>
      <c r="J103" s="1560">
        <v>2</v>
      </c>
    </row>
    <row r="104" spans="1:13" ht="16.149999999999999" customHeight="1" x14ac:dyDescent="0.2">
      <c r="A104" s="1847"/>
      <c r="B104" s="1550" t="s">
        <v>7</v>
      </c>
      <c r="C104" s="1854" t="s">
        <v>1372</v>
      </c>
      <c r="D104" s="1854"/>
      <c r="E104" s="1854"/>
      <c r="F104" s="1855"/>
      <c r="G104" s="1553">
        <v>0</v>
      </c>
      <c r="H104" s="1553">
        <v>4</v>
      </c>
      <c r="I104" s="1553">
        <v>0</v>
      </c>
      <c r="J104" s="1554">
        <v>0</v>
      </c>
      <c r="K104" s="398"/>
      <c r="L104" s="398"/>
      <c r="M104" s="398"/>
    </row>
    <row r="105" spans="1:13" ht="16.149999999999999" customHeight="1" outlineLevel="1" x14ac:dyDescent="0.2">
      <c r="A105" s="1847"/>
      <c r="B105" s="1547"/>
      <c r="C105" s="1854" t="s">
        <v>1373</v>
      </c>
      <c r="D105" s="1854"/>
      <c r="E105" s="1854"/>
      <c r="F105" s="1855"/>
      <c r="G105" s="1553">
        <v>0</v>
      </c>
      <c r="H105" s="1553">
        <v>4</v>
      </c>
      <c r="I105" s="1553">
        <v>0</v>
      </c>
      <c r="J105" s="1554">
        <v>0</v>
      </c>
    </row>
    <row r="106" spans="1:13" ht="16.149999999999999" customHeight="1" x14ac:dyDescent="0.2">
      <c r="A106" s="1847"/>
      <c r="B106" s="1550" t="s">
        <v>7</v>
      </c>
      <c r="C106" s="1854" t="s">
        <v>1374</v>
      </c>
      <c r="D106" s="1854"/>
      <c r="E106" s="1854"/>
      <c r="F106" s="1855"/>
      <c r="G106" s="1553">
        <v>0</v>
      </c>
      <c r="H106" s="1553">
        <v>19</v>
      </c>
      <c r="I106" s="1553">
        <v>0</v>
      </c>
      <c r="J106" s="1554">
        <v>1</v>
      </c>
      <c r="K106" s="398"/>
      <c r="L106" s="398"/>
      <c r="M106" s="398"/>
    </row>
    <row r="107" spans="1:13" ht="16.149999999999999" customHeight="1" outlineLevel="1" x14ac:dyDescent="0.2">
      <c r="A107" s="1847"/>
      <c r="B107" s="1547"/>
      <c r="C107" s="1854" t="s">
        <v>1375</v>
      </c>
      <c r="D107" s="1854"/>
      <c r="E107" s="1854"/>
      <c r="F107" s="1855"/>
      <c r="G107" s="1553">
        <v>0</v>
      </c>
      <c r="H107" s="1553">
        <v>19</v>
      </c>
      <c r="I107" s="1553">
        <v>0</v>
      </c>
      <c r="J107" s="1554">
        <v>1</v>
      </c>
    </row>
    <row r="108" spans="1:13" ht="16.149999999999999" customHeight="1" x14ac:dyDescent="0.2">
      <c r="A108" s="1847"/>
      <c r="B108" s="1880" t="s">
        <v>1376</v>
      </c>
      <c r="C108" s="1854"/>
      <c r="D108" s="1854"/>
      <c r="E108" s="1854"/>
      <c r="F108" s="1854"/>
      <c r="G108" s="1854"/>
      <c r="H108" s="1854"/>
      <c r="I108" s="1854"/>
      <c r="J108" s="1881"/>
    </row>
    <row r="109" spans="1:13" ht="16.149999999999999" customHeight="1" x14ac:dyDescent="0.2">
      <c r="A109" s="1847"/>
      <c r="B109" s="1547" t="s">
        <v>7</v>
      </c>
      <c r="C109" s="1854" t="s">
        <v>1377</v>
      </c>
      <c r="D109" s="1854"/>
      <c r="E109" s="1854"/>
      <c r="F109" s="1855"/>
      <c r="G109" s="1553">
        <v>0</v>
      </c>
      <c r="H109" s="1553">
        <v>9</v>
      </c>
      <c r="I109" s="1553">
        <v>0</v>
      </c>
      <c r="J109" s="1554">
        <v>0</v>
      </c>
      <c r="K109" s="398"/>
      <c r="L109" s="398"/>
      <c r="M109" s="398"/>
    </row>
    <row r="110" spans="1:13" ht="16.149999999999999" customHeight="1" outlineLevel="1" x14ac:dyDescent="0.2">
      <c r="A110" s="1847"/>
      <c r="B110" s="1541"/>
      <c r="C110" s="1856" t="s">
        <v>1378</v>
      </c>
      <c r="D110" s="1856"/>
      <c r="E110" s="1856"/>
      <c r="F110" s="1857"/>
      <c r="G110" s="1555">
        <v>0</v>
      </c>
      <c r="H110" s="1555">
        <v>3</v>
      </c>
      <c r="I110" s="1555">
        <v>0</v>
      </c>
      <c r="J110" s="1556">
        <v>0</v>
      </c>
    </row>
    <row r="111" spans="1:13" ht="16.149999999999999" customHeight="1" outlineLevel="1" x14ac:dyDescent="0.2">
      <c r="A111" s="1847"/>
      <c r="B111" s="1564"/>
      <c r="C111" s="1852" t="s">
        <v>1379</v>
      </c>
      <c r="D111" s="1852"/>
      <c r="E111" s="1852"/>
      <c r="F111" s="1853"/>
      <c r="G111" s="1559">
        <v>0</v>
      </c>
      <c r="H111" s="1559">
        <v>7</v>
      </c>
      <c r="I111" s="1559">
        <v>0</v>
      </c>
      <c r="J111" s="1560">
        <v>0</v>
      </c>
    </row>
    <row r="112" spans="1:13" ht="16.149999999999999" customHeight="1" x14ac:dyDescent="0.2">
      <c r="A112" s="1847"/>
      <c r="B112" s="1858" t="s">
        <v>1380</v>
      </c>
      <c r="C112" s="1859"/>
      <c r="D112" s="1859"/>
      <c r="E112" s="1859"/>
      <c r="F112" s="1859"/>
      <c r="G112" s="1859"/>
      <c r="H112" s="1859"/>
      <c r="I112" s="1859"/>
      <c r="J112" s="1860"/>
    </row>
    <row r="113" spans="1:13" ht="16.149999999999999" customHeight="1" x14ac:dyDescent="0.2">
      <c r="A113" s="1847"/>
      <c r="B113" s="1550" t="s">
        <v>7</v>
      </c>
      <c r="C113" s="1854" t="s">
        <v>1381</v>
      </c>
      <c r="D113" s="1854"/>
      <c r="E113" s="1854"/>
      <c r="F113" s="1855"/>
      <c r="G113" s="1553">
        <v>1</v>
      </c>
      <c r="H113" s="1553">
        <v>2975</v>
      </c>
      <c r="I113" s="1553">
        <v>0</v>
      </c>
      <c r="J113" s="1554">
        <v>76</v>
      </c>
      <c r="K113" s="398"/>
      <c r="L113" s="398"/>
      <c r="M113" s="398"/>
    </row>
    <row r="114" spans="1:13" ht="16.149999999999999" customHeight="1" outlineLevel="1" x14ac:dyDescent="0.2">
      <c r="A114" s="1847"/>
      <c r="B114" s="1541"/>
      <c r="C114" s="1856" t="s">
        <v>1382</v>
      </c>
      <c r="D114" s="1856"/>
      <c r="E114" s="1856"/>
      <c r="F114" s="1857"/>
      <c r="G114" s="1555">
        <v>1</v>
      </c>
      <c r="H114" s="1555">
        <v>1163</v>
      </c>
      <c r="I114" s="1555">
        <v>0</v>
      </c>
      <c r="J114" s="1556">
        <v>53</v>
      </c>
    </row>
    <row r="115" spans="1:13" ht="16.149999999999999" customHeight="1" outlineLevel="1" x14ac:dyDescent="0.2">
      <c r="A115" s="1847"/>
      <c r="B115" s="1564"/>
      <c r="C115" s="1852" t="s">
        <v>1383</v>
      </c>
      <c r="D115" s="1852"/>
      <c r="E115" s="1852"/>
      <c r="F115" s="1853"/>
      <c r="G115" s="1559">
        <v>0</v>
      </c>
      <c r="H115" s="1559">
        <v>1888</v>
      </c>
      <c r="I115" s="1559">
        <v>0</v>
      </c>
      <c r="J115" s="1560">
        <v>24</v>
      </c>
    </row>
    <row r="116" spans="1:13" ht="16.149999999999999" customHeight="1" x14ac:dyDescent="0.2">
      <c r="A116" s="1847"/>
      <c r="B116" s="1858" t="s">
        <v>1384</v>
      </c>
      <c r="C116" s="1859"/>
      <c r="D116" s="1859"/>
      <c r="E116" s="1859"/>
      <c r="F116" s="1859"/>
      <c r="G116" s="1859"/>
      <c r="H116" s="1859"/>
      <c r="I116" s="1859"/>
      <c r="J116" s="1860"/>
    </row>
    <row r="117" spans="1:13" ht="16.149999999999999" customHeight="1" x14ac:dyDescent="0.2">
      <c r="A117" s="1847"/>
      <c r="B117" s="1550" t="s">
        <v>7</v>
      </c>
      <c r="C117" s="1854" t="s">
        <v>1385</v>
      </c>
      <c r="D117" s="1854"/>
      <c r="E117" s="1854"/>
      <c r="F117" s="1855"/>
      <c r="G117" s="1553">
        <v>0</v>
      </c>
      <c r="H117" s="1553">
        <v>2</v>
      </c>
      <c r="I117" s="1553">
        <v>0</v>
      </c>
      <c r="J117" s="1554">
        <v>0</v>
      </c>
      <c r="K117" s="398"/>
      <c r="L117" s="398"/>
      <c r="M117" s="398"/>
    </row>
    <row r="118" spans="1:13" ht="16.149999999999999" customHeight="1" outlineLevel="1" x14ac:dyDescent="0.2">
      <c r="A118" s="1847"/>
      <c r="B118" s="1550"/>
      <c r="C118" s="1854" t="s">
        <v>1386</v>
      </c>
      <c r="D118" s="1854"/>
      <c r="E118" s="1854"/>
      <c r="F118" s="1855"/>
      <c r="G118" s="1553">
        <v>0</v>
      </c>
      <c r="H118" s="1553">
        <v>2</v>
      </c>
      <c r="I118" s="1553">
        <v>0</v>
      </c>
      <c r="J118" s="1554">
        <v>0</v>
      </c>
    </row>
    <row r="119" spans="1:13" ht="16.149999999999999" customHeight="1" thickBot="1" x14ac:dyDescent="0.25">
      <c r="A119" s="1537"/>
      <c r="B119" s="1565" t="s">
        <v>7</v>
      </c>
      <c r="C119" s="1878" t="s">
        <v>1076</v>
      </c>
      <c r="D119" s="1878"/>
      <c r="E119" s="1878"/>
      <c r="F119" s="1879"/>
      <c r="G119" s="1566">
        <v>0</v>
      </c>
      <c r="H119" s="1566">
        <v>4</v>
      </c>
      <c r="I119" s="1566">
        <v>0</v>
      </c>
      <c r="J119" s="1567">
        <v>0</v>
      </c>
    </row>
    <row r="120" spans="1:13" ht="16.149999999999999" customHeight="1" thickTop="1" x14ac:dyDescent="0.2">
      <c r="A120" s="1847" t="s">
        <v>1387</v>
      </c>
      <c r="B120" s="1882" t="s">
        <v>1388</v>
      </c>
      <c r="C120" s="1883"/>
      <c r="D120" s="1883"/>
      <c r="E120" s="1883"/>
      <c r="F120" s="1883"/>
      <c r="G120" s="1883"/>
      <c r="H120" s="1883"/>
      <c r="I120" s="1883"/>
      <c r="J120" s="1884"/>
    </row>
    <row r="121" spans="1:13" ht="16.149999999999999" customHeight="1" x14ac:dyDescent="0.2">
      <c r="A121" s="1847"/>
      <c r="B121" s="1550" t="s">
        <v>7</v>
      </c>
      <c r="C121" s="1854" t="s">
        <v>1389</v>
      </c>
      <c r="D121" s="1854"/>
      <c r="E121" s="1854"/>
      <c r="F121" s="1855"/>
      <c r="G121" s="1553">
        <v>0</v>
      </c>
      <c r="H121" s="1553">
        <v>11</v>
      </c>
      <c r="I121" s="1553">
        <v>0</v>
      </c>
      <c r="J121" s="1554">
        <v>0</v>
      </c>
    </row>
    <row r="122" spans="1:13" ht="16.149999999999999" customHeight="1" x14ac:dyDescent="0.2">
      <c r="A122" s="1847"/>
      <c r="B122" s="1550" t="s">
        <v>7</v>
      </c>
      <c r="C122" s="1854" t="s">
        <v>1390</v>
      </c>
      <c r="D122" s="1854"/>
      <c r="E122" s="1854"/>
      <c r="F122" s="1855"/>
      <c r="G122" s="1553">
        <v>0</v>
      </c>
      <c r="H122" s="1553">
        <v>0</v>
      </c>
      <c r="I122" s="1553">
        <v>0</v>
      </c>
      <c r="J122" s="1554">
        <v>0</v>
      </c>
    </row>
    <row r="123" spans="1:13" ht="16.149999999999999" customHeight="1" x14ac:dyDescent="0.2">
      <c r="A123" s="1847"/>
      <c r="B123" s="1550" t="s">
        <v>7</v>
      </c>
      <c r="C123" s="1854" t="s">
        <v>1391</v>
      </c>
      <c r="D123" s="1854"/>
      <c r="E123" s="1854"/>
      <c r="F123" s="1855"/>
      <c r="G123" s="1553">
        <v>0</v>
      </c>
      <c r="H123" s="1553">
        <v>57</v>
      </c>
      <c r="I123" s="1553">
        <v>0</v>
      </c>
      <c r="J123" s="1554">
        <v>2</v>
      </c>
    </row>
    <row r="124" spans="1:13" ht="16.149999999999999" customHeight="1" x14ac:dyDescent="0.2">
      <c r="A124" s="1847"/>
      <c r="B124" s="1550" t="s">
        <v>7</v>
      </c>
      <c r="C124" s="1854" t="s">
        <v>1392</v>
      </c>
      <c r="D124" s="1854"/>
      <c r="E124" s="1854"/>
      <c r="F124" s="1855"/>
      <c r="G124" s="1553">
        <v>0</v>
      </c>
      <c r="H124" s="1553">
        <v>1351</v>
      </c>
      <c r="I124" s="1553">
        <v>0</v>
      </c>
      <c r="J124" s="1554">
        <v>34</v>
      </c>
    </row>
    <row r="125" spans="1:13" ht="16.149999999999999" customHeight="1" x14ac:dyDescent="0.2">
      <c r="A125" s="1847"/>
      <c r="B125" s="1550" t="s">
        <v>7</v>
      </c>
      <c r="C125" s="1854" t="s">
        <v>1393</v>
      </c>
      <c r="D125" s="1854"/>
      <c r="E125" s="1854"/>
      <c r="F125" s="1855"/>
      <c r="G125" s="1553">
        <v>0</v>
      </c>
      <c r="H125" s="1553" t="s">
        <v>1394</v>
      </c>
      <c r="I125" s="1553">
        <v>0</v>
      </c>
      <c r="J125" s="1553" t="s">
        <v>1394</v>
      </c>
    </row>
    <row r="126" spans="1:13" ht="16.149999999999999" customHeight="1" x14ac:dyDescent="0.2">
      <c r="A126" s="1847"/>
      <c r="B126" s="1550" t="s">
        <v>7</v>
      </c>
      <c r="C126" s="1854" t="s">
        <v>1395</v>
      </c>
      <c r="D126" s="1854"/>
      <c r="E126" s="1854"/>
      <c r="F126" s="1855"/>
      <c r="G126" s="1553">
        <v>1</v>
      </c>
      <c r="H126" s="1553">
        <v>1885</v>
      </c>
      <c r="I126" s="1553">
        <v>0</v>
      </c>
      <c r="J126" s="1554">
        <v>61</v>
      </c>
    </row>
    <row r="127" spans="1:13" ht="16.149999999999999" customHeight="1" x14ac:dyDescent="0.2">
      <c r="A127" s="1847"/>
      <c r="B127" s="1550" t="s">
        <v>7</v>
      </c>
      <c r="C127" s="1854" t="s">
        <v>1396</v>
      </c>
      <c r="D127" s="1854"/>
      <c r="E127" s="1854"/>
      <c r="F127" s="1855"/>
      <c r="G127" s="1553">
        <v>0</v>
      </c>
      <c r="H127" s="1553">
        <v>1610</v>
      </c>
      <c r="I127" s="1553">
        <v>0</v>
      </c>
      <c r="J127" s="1554">
        <v>80</v>
      </c>
    </row>
    <row r="128" spans="1:13" ht="16.149999999999999" customHeight="1" thickBot="1" x14ac:dyDescent="0.25">
      <c r="A128" s="1847"/>
      <c r="B128" s="1568" t="s">
        <v>7</v>
      </c>
      <c r="C128" s="1878" t="s">
        <v>1076</v>
      </c>
      <c r="D128" s="1878"/>
      <c r="E128" s="1878"/>
      <c r="F128" s="1879"/>
      <c r="G128" s="1553">
        <v>0</v>
      </c>
      <c r="H128" s="1553">
        <v>4</v>
      </c>
      <c r="I128" s="1553">
        <v>0</v>
      </c>
      <c r="J128" s="1554">
        <v>0</v>
      </c>
    </row>
    <row r="129" spans="1:10" ht="16.149999999999999" customHeight="1" thickTop="1" x14ac:dyDescent="0.2">
      <c r="A129" s="1847"/>
      <c r="B129" s="1882" t="s">
        <v>1397</v>
      </c>
      <c r="C129" s="1883"/>
      <c r="D129" s="1883"/>
      <c r="E129" s="1883"/>
      <c r="F129" s="1883"/>
      <c r="G129" s="1883"/>
      <c r="H129" s="1883"/>
      <c r="I129" s="1883"/>
      <c r="J129" s="1884"/>
    </row>
    <row r="130" spans="1:10" ht="16.149999999999999" customHeight="1" x14ac:dyDescent="0.2">
      <c r="A130" s="1847"/>
      <c r="B130" s="1880" t="s">
        <v>1398</v>
      </c>
      <c r="C130" s="1854"/>
      <c r="D130" s="1854"/>
      <c r="E130" s="1854"/>
      <c r="F130" s="1854"/>
      <c r="G130" s="1854"/>
      <c r="H130" s="1854"/>
      <c r="I130" s="1854"/>
      <c r="J130" s="1881"/>
    </row>
    <row r="131" spans="1:10" ht="16.149999999999999" customHeight="1" x14ac:dyDescent="0.2">
      <c r="A131" s="1847"/>
      <c r="B131" s="1550" t="s">
        <v>7</v>
      </c>
      <c r="C131" s="1854" t="s">
        <v>1399</v>
      </c>
      <c r="D131" s="1854"/>
      <c r="E131" s="1854"/>
      <c r="F131" s="1855"/>
      <c r="G131" s="1569">
        <v>1</v>
      </c>
      <c r="H131" s="1569">
        <v>2799</v>
      </c>
      <c r="I131" s="1569">
        <v>0</v>
      </c>
      <c r="J131" s="1570">
        <v>54</v>
      </c>
    </row>
    <row r="132" spans="1:10" ht="16.149999999999999" customHeight="1" x14ac:dyDescent="0.2">
      <c r="A132" s="1847"/>
      <c r="B132" s="1550" t="s">
        <v>7</v>
      </c>
      <c r="C132" s="1854" t="s">
        <v>1400</v>
      </c>
      <c r="D132" s="1854"/>
      <c r="E132" s="1854"/>
      <c r="F132" s="1855"/>
      <c r="G132" s="1569">
        <v>0</v>
      </c>
      <c r="H132" s="1569">
        <v>145</v>
      </c>
      <c r="I132" s="1569">
        <v>0</v>
      </c>
      <c r="J132" s="1570">
        <v>2</v>
      </c>
    </row>
    <row r="133" spans="1:10" ht="16.149999999999999" customHeight="1" x14ac:dyDescent="0.2">
      <c r="A133" s="1847"/>
      <c r="B133" s="1550" t="s">
        <v>7</v>
      </c>
      <c r="C133" s="1854" t="s">
        <v>1401</v>
      </c>
      <c r="D133" s="1854"/>
      <c r="E133" s="1854"/>
      <c r="F133" s="1855"/>
      <c r="G133" s="1569">
        <v>0</v>
      </c>
      <c r="H133" s="1569">
        <v>1631</v>
      </c>
      <c r="I133" s="1569">
        <v>0</v>
      </c>
      <c r="J133" s="1570">
        <v>34</v>
      </c>
    </row>
    <row r="134" spans="1:10" ht="16.149999999999999" customHeight="1" x14ac:dyDescent="0.2">
      <c r="A134" s="1847"/>
      <c r="B134" s="1880" t="s">
        <v>1402</v>
      </c>
      <c r="C134" s="1854"/>
      <c r="D134" s="1854"/>
      <c r="E134" s="1854"/>
      <c r="F134" s="1854"/>
      <c r="G134" s="1854"/>
      <c r="H134" s="1854"/>
      <c r="I134" s="1854"/>
      <c r="J134" s="1881"/>
    </row>
    <row r="135" spans="1:10" ht="16.149999999999999" customHeight="1" x14ac:dyDescent="0.2">
      <c r="A135" s="1847"/>
      <c r="B135" s="1550" t="s">
        <v>7</v>
      </c>
      <c r="C135" s="1854" t="s">
        <v>1399</v>
      </c>
      <c r="D135" s="1854"/>
      <c r="E135" s="1854"/>
      <c r="F135" s="1855"/>
      <c r="G135" s="1571" t="s">
        <v>1403</v>
      </c>
      <c r="H135" s="1553" t="s">
        <v>1394</v>
      </c>
      <c r="I135" s="1553" t="s">
        <v>1394</v>
      </c>
      <c r="J135" s="1554" t="s">
        <v>1394</v>
      </c>
    </row>
    <row r="136" spans="1:10" ht="16.149999999999999" customHeight="1" x14ac:dyDescent="0.2">
      <c r="A136" s="1847"/>
      <c r="B136" s="1550" t="s">
        <v>7</v>
      </c>
      <c r="C136" s="1854" t="s">
        <v>1400</v>
      </c>
      <c r="D136" s="1854"/>
      <c r="E136" s="1854"/>
      <c r="F136" s="1855"/>
      <c r="G136" s="1553" t="s">
        <v>1394</v>
      </c>
      <c r="H136" s="1553" t="s">
        <v>1394</v>
      </c>
      <c r="I136" s="1553" t="s">
        <v>1394</v>
      </c>
      <c r="J136" s="1554" t="s">
        <v>1394</v>
      </c>
    </row>
    <row r="137" spans="1:10" ht="16.149999999999999" customHeight="1" x14ac:dyDescent="0.2">
      <c r="A137" s="1847"/>
      <c r="B137" s="1550" t="s">
        <v>7</v>
      </c>
      <c r="C137" s="1854" t="s">
        <v>1404</v>
      </c>
      <c r="D137" s="1854"/>
      <c r="E137" s="1854"/>
      <c r="F137" s="1855"/>
      <c r="G137" s="1553" t="s">
        <v>1394</v>
      </c>
      <c r="H137" s="1553" t="s">
        <v>1394</v>
      </c>
      <c r="I137" s="1553" t="s">
        <v>1394</v>
      </c>
      <c r="J137" s="1554" t="s">
        <v>1394</v>
      </c>
    </row>
    <row r="138" spans="1:10" ht="16.149999999999999" customHeight="1" thickBot="1" x14ac:dyDescent="0.25">
      <c r="A138" s="1849"/>
      <c r="B138" s="1572" t="s">
        <v>7</v>
      </c>
      <c r="C138" s="1886" t="s">
        <v>1076</v>
      </c>
      <c r="D138" s="1886"/>
      <c r="E138" s="1886"/>
      <c r="F138" s="1887"/>
      <c r="G138" s="1573" t="s">
        <v>1394</v>
      </c>
      <c r="H138" s="1573" t="s">
        <v>1394</v>
      </c>
      <c r="I138" s="1573" t="s">
        <v>1394</v>
      </c>
      <c r="J138" s="1574" t="s">
        <v>1394</v>
      </c>
    </row>
    <row r="139" spans="1:10" ht="24" customHeight="1" x14ac:dyDescent="0.2">
      <c r="A139" s="1313"/>
      <c r="B139" s="1536" t="s">
        <v>1405</v>
      </c>
      <c r="C139" s="1888" t="s">
        <v>1406</v>
      </c>
      <c r="D139" s="1888"/>
      <c r="E139" s="1888"/>
      <c r="F139" s="1888"/>
      <c r="G139" s="1888"/>
      <c r="H139" s="1888"/>
      <c r="I139" s="1888"/>
      <c r="J139" s="1888"/>
    </row>
    <row r="140" spans="1:10" ht="11.5" customHeight="1" x14ac:dyDescent="0.2">
      <c r="A140" s="1314"/>
      <c r="B140" s="1536" t="s">
        <v>1407</v>
      </c>
      <c r="C140" s="1885" t="s">
        <v>1408</v>
      </c>
      <c r="D140" s="1885"/>
      <c r="E140" s="1885"/>
      <c r="F140" s="1885"/>
      <c r="G140" s="1885"/>
      <c r="H140" s="1885"/>
      <c r="I140" s="1885"/>
      <c r="J140" s="1885"/>
    </row>
    <row r="141" spans="1:10" ht="15" customHeight="1" x14ac:dyDescent="0.2">
      <c r="A141" s="1315"/>
      <c r="B141" s="1315"/>
    </row>
  </sheetData>
  <mergeCells count="144">
    <mergeCell ref="C101:F101"/>
    <mergeCell ref="C117:F117"/>
    <mergeCell ref="C109:F109"/>
    <mergeCell ref="B112:J112"/>
    <mergeCell ref="C113:F113"/>
    <mergeCell ref="B116:J116"/>
    <mergeCell ref="C140:J140"/>
    <mergeCell ref="C132:F132"/>
    <mergeCell ref="C133:F133"/>
    <mergeCell ref="B134:J134"/>
    <mergeCell ref="C135:F135"/>
    <mergeCell ref="C138:F138"/>
    <mergeCell ref="C139:J139"/>
    <mergeCell ref="C127:F127"/>
    <mergeCell ref="C128:F128"/>
    <mergeCell ref="B129:J129"/>
    <mergeCell ref="C137:F137"/>
    <mergeCell ref="B130:J130"/>
    <mergeCell ref="C131:F131"/>
    <mergeCell ref="C136:F136"/>
    <mergeCell ref="C106:F106"/>
    <mergeCell ref="B108:J108"/>
    <mergeCell ref="C110:F110"/>
    <mergeCell ref="C111:F111"/>
    <mergeCell ref="C114:F114"/>
    <mergeCell ref="C115:F115"/>
    <mergeCell ref="C104:F104"/>
    <mergeCell ref="C125:F125"/>
    <mergeCell ref="C119:F119"/>
    <mergeCell ref="C123:F123"/>
    <mergeCell ref="C124:F124"/>
    <mergeCell ref="B120:J120"/>
    <mergeCell ref="C121:F121"/>
    <mergeCell ref="C122:F122"/>
    <mergeCell ref="C63:F63"/>
    <mergeCell ref="C64:F64"/>
    <mergeCell ref="C66:F66"/>
    <mergeCell ref="C126:F126"/>
    <mergeCell ref="C97:F97"/>
    <mergeCell ref="C96:F96"/>
    <mergeCell ref="C98:F98"/>
    <mergeCell ref="B100:J100"/>
    <mergeCell ref="C71:F71"/>
    <mergeCell ref="C75:F75"/>
    <mergeCell ref="C77:F77"/>
    <mergeCell ref="C87:F87"/>
    <mergeCell ref="C95:F95"/>
    <mergeCell ref="C91:F91"/>
    <mergeCell ref="C92:F92"/>
    <mergeCell ref="C80:F80"/>
    <mergeCell ref="C81:F81"/>
    <mergeCell ref="C118:F118"/>
    <mergeCell ref="C99:F99"/>
    <mergeCell ref="C102:F102"/>
    <mergeCell ref="C103:F103"/>
    <mergeCell ref="C105:F105"/>
    <mergeCell ref="C107:F107"/>
    <mergeCell ref="C88:F88"/>
    <mergeCell ref="C56:F56"/>
    <mergeCell ref="C62:F62"/>
    <mergeCell ref="C52:F52"/>
    <mergeCell ref="C54:F54"/>
    <mergeCell ref="C55:F55"/>
    <mergeCell ref="C57:F57"/>
    <mergeCell ref="C58:F58"/>
    <mergeCell ref="C59:F59"/>
    <mergeCell ref="C60:F60"/>
    <mergeCell ref="C61:F61"/>
    <mergeCell ref="A3:A6"/>
    <mergeCell ref="B3:F6"/>
    <mergeCell ref="G3:J3"/>
    <mergeCell ref="G4:J4"/>
    <mergeCell ref="G5:H5"/>
    <mergeCell ref="I5:J5"/>
    <mergeCell ref="C29:F29"/>
    <mergeCell ref="C65:F65"/>
    <mergeCell ref="C68:F68"/>
    <mergeCell ref="A7:A11"/>
    <mergeCell ref="C7:F7"/>
    <mergeCell ref="C8:F8"/>
    <mergeCell ref="C9:F9"/>
    <mergeCell ref="C10:F10"/>
    <mergeCell ref="C11:F11"/>
    <mergeCell ref="C43:F43"/>
    <mergeCell ref="B48:J48"/>
    <mergeCell ref="B12:J12"/>
    <mergeCell ref="B13:J13"/>
    <mergeCell ref="C18:F18"/>
    <mergeCell ref="C21:F21"/>
    <mergeCell ref="C25:F25"/>
    <mergeCell ref="C22:F22"/>
    <mergeCell ref="C53:F53"/>
    <mergeCell ref="C23:F23"/>
    <mergeCell ref="C24:F24"/>
    <mergeCell ref="C26:F26"/>
    <mergeCell ref="C27:F27"/>
    <mergeCell ref="C15:F15"/>
    <mergeCell ref="C16:F16"/>
    <mergeCell ref="C17:F17"/>
    <mergeCell ref="C19:F19"/>
    <mergeCell ref="C20:F20"/>
    <mergeCell ref="C34:F34"/>
    <mergeCell ref="C35:F35"/>
    <mergeCell ref="C36:F36"/>
    <mergeCell ref="C37:F37"/>
    <mergeCell ref="C38:F38"/>
    <mergeCell ref="C28:F28"/>
    <mergeCell ref="C30:F30"/>
    <mergeCell ref="C31:F31"/>
    <mergeCell ref="C32:F32"/>
    <mergeCell ref="C33:F33"/>
    <mergeCell ref="C50:F50"/>
    <mergeCell ref="C51:F51"/>
    <mergeCell ref="C39:F39"/>
    <mergeCell ref="C40:F40"/>
    <mergeCell ref="C41:F41"/>
    <mergeCell ref="C42:F42"/>
    <mergeCell ref="C44:F44"/>
    <mergeCell ref="C45:F45"/>
    <mergeCell ref="C49:F49"/>
    <mergeCell ref="C14:F14"/>
    <mergeCell ref="A12:A64"/>
    <mergeCell ref="A65:A118"/>
    <mergeCell ref="A120:A138"/>
    <mergeCell ref="C94:F94"/>
    <mergeCell ref="C82:F82"/>
    <mergeCell ref="C83:F83"/>
    <mergeCell ref="C84:F84"/>
    <mergeCell ref="C85:F85"/>
    <mergeCell ref="C86:F86"/>
    <mergeCell ref="C67:F67"/>
    <mergeCell ref="C69:F69"/>
    <mergeCell ref="C76:F76"/>
    <mergeCell ref="C78:F78"/>
    <mergeCell ref="C79:F79"/>
    <mergeCell ref="B70:J70"/>
    <mergeCell ref="C89:F89"/>
    <mergeCell ref="C90:F90"/>
    <mergeCell ref="C93:F93"/>
    <mergeCell ref="C72:F72"/>
    <mergeCell ref="C73:F73"/>
    <mergeCell ref="C74:F74"/>
    <mergeCell ref="C46:F46"/>
    <mergeCell ref="C47:F47"/>
  </mergeCells>
  <phoneticPr fontId="17"/>
  <dataValidations count="1">
    <dataValidation imeMode="off" allowBlank="1" showInputMessage="1" showErrorMessage="1" sqref="J2 G131:J133 G14:J47 G101:J107 G117:J119 G113:J115 G49:J69 G109:J111 G71:J99 G7:J11 G121:J128 G135:J138" xr:uid="{3152339C-C048-43BB-9496-ECFAB2CAEE79}"/>
  </dataValidations>
  <hyperlinks>
    <hyperlink ref="K1" location="目次!A1" display="目次に戻る" xr:uid="{00000000-0004-0000-1700-000000000000}"/>
  </hyperlinks>
  <printOptions horizontalCentered="1"/>
  <pageMargins left="0.59055118110236227" right="0.47244094488188981" top="0.47244094488188981" bottom="0.39370078740157483" header="0.31496062992125984" footer="0.31496062992125984"/>
  <pageSetup paperSize="9" scale="75" fitToHeight="3" orientation="portrait" r:id="rId1"/>
  <headerFooter differentOddEven="1"/>
  <rowBreaks count="2" manualBreakCount="2">
    <brk id="64" max="9" man="1"/>
    <brk id="119"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pageSetUpPr fitToPage="1"/>
  </sheetPr>
  <dimension ref="A1:AB58"/>
  <sheetViews>
    <sheetView showGridLines="0" view="pageBreakPreview" zoomScaleNormal="100" zoomScaleSheetLayoutView="100" workbookViewId="0">
      <pane xSplit="1" ySplit="6" topLeftCell="B38" activePane="bottomRight" state="frozen"/>
      <selection pane="topRight" activeCell="H15" sqref="H15"/>
      <selection pane="bottomLeft" activeCell="H15" sqref="H15"/>
      <selection pane="bottomRight"/>
    </sheetView>
  </sheetViews>
  <sheetFormatPr defaultColWidth="9" defaultRowHeight="13" x14ac:dyDescent="0.2"/>
  <cols>
    <col min="1" max="1" width="14.81640625" style="6" customWidth="1"/>
    <col min="2" max="7" width="11.1796875" style="6" customWidth="1"/>
    <col min="8" max="19" width="10.54296875" style="6" customWidth="1"/>
    <col min="20" max="20" width="15.1796875" style="6" customWidth="1"/>
    <col min="21" max="24" width="9" style="6" customWidth="1"/>
    <col min="25" max="16384" width="9" style="6"/>
  </cols>
  <sheetData>
    <row r="1" spans="1:28" ht="17.5" customHeight="1" x14ac:dyDescent="0.2">
      <c r="A1" s="6" t="s">
        <v>1409</v>
      </c>
      <c r="J1" s="855"/>
      <c r="T1" s="28" t="s">
        <v>89</v>
      </c>
    </row>
    <row r="2" spans="1:28" ht="17.5" customHeight="1" x14ac:dyDescent="0.2">
      <c r="A2" s="1277" t="s">
        <v>1410</v>
      </c>
      <c r="T2" s="1"/>
    </row>
    <row r="3" spans="1:28" ht="14.25" customHeight="1" x14ac:dyDescent="0.2">
      <c r="A3" s="1657" t="s">
        <v>90</v>
      </c>
      <c r="B3" s="1648" t="s">
        <v>1252</v>
      </c>
      <c r="C3" s="1717"/>
      <c r="D3" s="1832" t="s">
        <v>1253</v>
      </c>
      <c r="E3" s="1717"/>
      <c r="F3" s="1832" t="s">
        <v>1254</v>
      </c>
      <c r="G3" s="1661"/>
      <c r="H3" s="1664" t="s">
        <v>1255</v>
      </c>
      <c r="I3" s="1665"/>
      <c r="J3" s="1665"/>
      <c r="K3" s="1665"/>
      <c r="L3" s="1665"/>
      <c r="M3" s="1665"/>
      <c r="N3" s="1665"/>
      <c r="O3" s="1665"/>
      <c r="P3" s="1665"/>
      <c r="Q3" s="1665"/>
      <c r="R3" s="1665"/>
      <c r="S3" s="1768"/>
    </row>
    <row r="4" spans="1:28" ht="14.25" customHeight="1" x14ac:dyDescent="0.2">
      <c r="A4" s="1658"/>
      <c r="B4" s="1677"/>
      <c r="C4" s="1830"/>
      <c r="D4" s="1833"/>
      <c r="E4" s="1830"/>
      <c r="F4" s="1833"/>
      <c r="G4" s="1742"/>
      <c r="H4" s="1835" t="s">
        <v>1256</v>
      </c>
      <c r="I4" s="1836"/>
      <c r="J4" s="1836"/>
      <c r="K4" s="1837"/>
      <c r="L4" s="1838" t="s">
        <v>1257</v>
      </c>
      <c r="M4" s="1836"/>
      <c r="N4" s="1836"/>
      <c r="O4" s="1837"/>
      <c r="P4" s="1838" t="s">
        <v>1258</v>
      </c>
      <c r="Q4" s="1836"/>
      <c r="R4" s="1836"/>
      <c r="S4" s="1839"/>
    </row>
    <row r="5" spans="1:28" ht="14.25" customHeight="1" x14ac:dyDescent="0.2">
      <c r="A5" s="1658"/>
      <c r="B5" s="1666"/>
      <c r="C5" s="1831"/>
      <c r="D5" s="1834"/>
      <c r="E5" s="1831"/>
      <c r="F5" s="1834"/>
      <c r="G5" s="1889"/>
      <c r="H5" s="1840" t="s">
        <v>1259</v>
      </c>
      <c r="I5" s="1841"/>
      <c r="J5" s="1842" t="s">
        <v>1260</v>
      </c>
      <c r="K5" s="1841"/>
      <c r="L5" s="1842" t="s">
        <v>1259</v>
      </c>
      <c r="M5" s="1841"/>
      <c r="N5" s="1842" t="s">
        <v>1260</v>
      </c>
      <c r="O5" s="1841"/>
      <c r="P5" s="1842" t="s">
        <v>1259</v>
      </c>
      <c r="Q5" s="1841"/>
      <c r="R5" s="1842" t="s">
        <v>1260</v>
      </c>
      <c r="S5" s="1843"/>
    </row>
    <row r="6" spans="1:28" ht="14.25" customHeight="1" x14ac:dyDescent="0.2">
      <c r="A6" s="1659"/>
      <c r="B6" s="1278" t="s">
        <v>1261</v>
      </c>
      <c r="C6" s="1280" t="s">
        <v>1262</v>
      </c>
      <c r="D6" s="1282" t="s">
        <v>1261</v>
      </c>
      <c r="E6" s="1280" t="s">
        <v>1262</v>
      </c>
      <c r="F6" s="1282" t="s">
        <v>1261</v>
      </c>
      <c r="G6" s="1280" t="s">
        <v>1262</v>
      </c>
      <c r="H6" s="1278" t="s">
        <v>1261</v>
      </c>
      <c r="I6" s="1280" t="s">
        <v>1262</v>
      </c>
      <c r="J6" s="1282" t="s">
        <v>1261</v>
      </c>
      <c r="K6" s="1280" t="s">
        <v>1262</v>
      </c>
      <c r="L6" s="1282" t="s">
        <v>1261</v>
      </c>
      <c r="M6" s="1280" t="s">
        <v>1262</v>
      </c>
      <c r="N6" s="1282" t="s">
        <v>1261</v>
      </c>
      <c r="O6" s="1280" t="s">
        <v>1262</v>
      </c>
      <c r="P6" s="1302" t="s">
        <v>1261</v>
      </c>
      <c r="Q6" s="1280" t="s">
        <v>1262</v>
      </c>
      <c r="R6" s="1282" t="s">
        <v>1261</v>
      </c>
      <c r="S6" s="1303" t="s">
        <v>1262</v>
      </c>
    </row>
    <row r="7" spans="1:28" ht="16.5" customHeight="1" x14ac:dyDescent="0.2">
      <c r="A7" s="1304" t="s">
        <v>99</v>
      </c>
      <c r="B7" s="67">
        <v>77094</v>
      </c>
      <c r="C7" s="73">
        <v>59194</v>
      </c>
      <c r="D7" s="69">
        <v>60044</v>
      </c>
      <c r="E7" s="68">
        <v>50612</v>
      </c>
      <c r="F7" s="74">
        <v>0.77884141437725396</v>
      </c>
      <c r="G7" s="75">
        <v>0.85501908977261198</v>
      </c>
      <c r="H7" s="72">
        <v>44950</v>
      </c>
      <c r="I7" s="68">
        <v>38195</v>
      </c>
      <c r="J7" s="74">
        <v>0.74861768036773002</v>
      </c>
      <c r="K7" s="75">
        <v>0.75466292578835104</v>
      </c>
      <c r="L7" s="76">
        <v>10568</v>
      </c>
      <c r="M7" s="67">
        <v>9430</v>
      </c>
      <c r="N7" s="74">
        <v>0.17600426354007101</v>
      </c>
      <c r="O7" s="341">
        <v>0.18631944993282201</v>
      </c>
      <c r="P7" s="69">
        <v>4526</v>
      </c>
      <c r="Q7" s="68">
        <v>2987</v>
      </c>
      <c r="R7" s="74">
        <v>7.5378056092198997E-2</v>
      </c>
      <c r="S7" s="71">
        <v>5.9017624278827001E-2</v>
      </c>
      <c r="T7" s="831"/>
      <c r="U7" s="9"/>
      <c r="V7" s="9"/>
      <c r="W7" s="1610"/>
      <c r="X7" s="1610"/>
      <c r="Y7" s="9"/>
      <c r="Z7" s="9"/>
      <c r="AA7" s="77"/>
      <c r="AB7" s="77"/>
    </row>
    <row r="8" spans="1:28" ht="16.5" customHeight="1" x14ac:dyDescent="0.2">
      <c r="A8" s="1304" t="s">
        <v>106</v>
      </c>
      <c r="B8" s="67">
        <v>114371</v>
      </c>
      <c r="C8" s="68">
        <v>47557</v>
      </c>
      <c r="D8" s="69">
        <v>56070</v>
      </c>
      <c r="E8" s="68">
        <v>38391</v>
      </c>
      <c r="F8" s="70">
        <v>0.49024576042411599</v>
      </c>
      <c r="G8" s="71">
        <v>0.80725932714371196</v>
      </c>
      <c r="H8" s="72">
        <v>33797</v>
      </c>
      <c r="I8" s="68">
        <v>22159</v>
      </c>
      <c r="J8" s="74">
        <v>0.60276440164080602</v>
      </c>
      <c r="K8" s="75">
        <v>0.57719257117553602</v>
      </c>
      <c r="L8" s="76">
        <v>21685</v>
      </c>
      <c r="M8" s="67">
        <v>15909</v>
      </c>
      <c r="N8" s="74">
        <v>0.386748706973426</v>
      </c>
      <c r="O8" s="75">
        <v>0.41439399859342002</v>
      </c>
      <c r="P8" s="69">
        <v>588</v>
      </c>
      <c r="Q8" s="68">
        <v>323</v>
      </c>
      <c r="R8" s="74">
        <v>1.0486891385768001E-2</v>
      </c>
      <c r="S8" s="71">
        <v>8.4134302310439994E-3</v>
      </c>
      <c r="T8" s="831"/>
      <c r="U8" s="9"/>
      <c r="V8" s="9"/>
      <c r="W8" s="1610"/>
      <c r="X8" s="1610"/>
      <c r="Y8" s="9"/>
      <c r="Z8" s="9"/>
      <c r="AA8" s="77"/>
      <c r="AB8" s="77"/>
    </row>
    <row r="9" spans="1:28" ht="16.5" customHeight="1" x14ac:dyDescent="0.2">
      <c r="A9" s="1304" t="s">
        <v>113</v>
      </c>
      <c r="B9" s="67">
        <v>59056</v>
      </c>
      <c r="C9" s="68">
        <v>55206</v>
      </c>
      <c r="D9" s="69">
        <v>52868</v>
      </c>
      <c r="E9" s="68">
        <v>49931</v>
      </c>
      <c r="F9" s="70">
        <v>0.89521999293042398</v>
      </c>
      <c r="G9" s="71">
        <v>0.90445083969776796</v>
      </c>
      <c r="H9" s="72">
        <v>35535</v>
      </c>
      <c r="I9" s="68">
        <v>33472</v>
      </c>
      <c r="J9" s="74">
        <v>0.672145721419384</v>
      </c>
      <c r="K9" s="75">
        <v>0.67036510384330406</v>
      </c>
      <c r="L9" s="76">
        <v>16226</v>
      </c>
      <c r="M9" s="67">
        <v>15528</v>
      </c>
      <c r="N9" s="74">
        <v>0.30691533630929901</v>
      </c>
      <c r="O9" s="75">
        <v>0.31098916504776603</v>
      </c>
      <c r="P9" s="69">
        <v>1107</v>
      </c>
      <c r="Q9" s="68">
        <v>931</v>
      </c>
      <c r="R9" s="74">
        <v>2.0938942271316999E-2</v>
      </c>
      <c r="S9" s="71">
        <v>1.8645731108929999E-2</v>
      </c>
      <c r="T9" s="831"/>
      <c r="U9" s="9"/>
      <c r="V9" s="9"/>
      <c r="W9" s="1610"/>
      <c r="X9" s="1610"/>
      <c r="Y9" s="9"/>
      <c r="Z9" s="9"/>
      <c r="AA9" s="77"/>
      <c r="AB9" s="77"/>
    </row>
    <row r="10" spans="1:28" ht="16.5" customHeight="1" x14ac:dyDescent="0.2">
      <c r="A10" s="1304" t="s">
        <v>120</v>
      </c>
      <c r="B10" s="67">
        <v>73480</v>
      </c>
      <c r="C10" s="68">
        <v>55911</v>
      </c>
      <c r="D10" s="69">
        <v>69736</v>
      </c>
      <c r="E10" s="68">
        <v>54176</v>
      </c>
      <c r="F10" s="70">
        <v>0.94904735982580302</v>
      </c>
      <c r="G10" s="71">
        <v>0.96896853928564997</v>
      </c>
      <c r="H10" s="72">
        <v>56262</v>
      </c>
      <c r="I10" s="68">
        <v>43391</v>
      </c>
      <c r="J10" s="74">
        <v>0.80678559137317896</v>
      </c>
      <c r="K10" s="75">
        <v>0.80092660956881301</v>
      </c>
      <c r="L10" s="76">
        <v>12482</v>
      </c>
      <c r="M10" s="67">
        <v>10162</v>
      </c>
      <c r="N10" s="74">
        <v>0.17898933119192401</v>
      </c>
      <c r="O10" s="75">
        <v>0.187573833431778</v>
      </c>
      <c r="P10" s="69">
        <v>992</v>
      </c>
      <c r="Q10" s="68">
        <v>623</v>
      </c>
      <c r="R10" s="74">
        <v>1.4225077434897E-2</v>
      </c>
      <c r="S10" s="71">
        <v>1.1499556999408999E-2</v>
      </c>
      <c r="T10" s="831"/>
      <c r="U10" s="9"/>
      <c r="V10" s="9"/>
      <c r="W10" s="1610"/>
      <c r="X10" s="1610"/>
      <c r="Y10" s="9"/>
      <c r="Z10" s="9"/>
      <c r="AA10" s="77"/>
      <c r="AB10" s="77"/>
    </row>
    <row r="11" spans="1:28" ht="16.5" customHeight="1" x14ac:dyDescent="0.2">
      <c r="A11" s="1305" t="s">
        <v>127</v>
      </c>
      <c r="B11" s="382">
        <v>70064</v>
      </c>
      <c r="C11" s="347">
        <v>44332</v>
      </c>
      <c r="D11" s="69">
        <v>44278</v>
      </c>
      <c r="E11" s="68">
        <v>35150</v>
      </c>
      <c r="F11" s="70">
        <v>0.63196280556774698</v>
      </c>
      <c r="G11" s="71">
        <v>0.79287651765926603</v>
      </c>
      <c r="H11" s="72">
        <v>37397</v>
      </c>
      <c r="I11" s="68">
        <v>29278</v>
      </c>
      <c r="J11" s="74">
        <v>0.84459551018564505</v>
      </c>
      <c r="K11" s="75">
        <v>0.83294452347083903</v>
      </c>
      <c r="L11" s="76">
        <v>5898</v>
      </c>
      <c r="M11" s="67">
        <v>5149</v>
      </c>
      <c r="N11" s="74">
        <v>0.13320384841230401</v>
      </c>
      <c r="O11" s="75">
        <v>0.14648648648648699</v>
      </c>
      <c r="P11" s="69">
        <v>983</v>
      </c>
      <c r="Q11" s="68">
        <v>723</v>
      </c>
      <c r="R11" s="74">
        <v>2.2200641402051E-2</v>
      </c>
      <c r="S11" s="71">
        <v>2.0568990042673999E-2</v>
      </c>
      <c r="T11" s="831"/>
      <c r="U11" s="9"/>
      <c r="V11" s="9"/>
      <c r="W11" s="1610"/>
      <c r="X11" s="1610"/>
      <c r="Y11" s="9"/>
      <c r="Z11" s="9"/>
      <c r="AA11" s="77"/>
      <c r="AB11" s="77"/>
    </row>
    <row r="12" spans="1:28" ht="16.5" customHeight="1" x14ac:dyDescent="0.2">
      <c r="A12" s="1306" t="s">
        <v>134</v>
      </c>
      <c r="B12" s="383">
        <v>62697</v>
      </c>
      <c r="C12" s="343">
        <v>33871</v>
      </c>
      <c r="D12" s="375">
        <v>49657</v>
      </c>
      <c r="E12" s="343">
        <v>29700</v>
      </c>
      <c r="F12" s="856">
        <v>0.79201556693302699</v>
      </c>
      <c r="G12" s="344">
        <v>0.87685630775589696</v>
      </c>
      <c r="H12" s="316">
        <v>27714</v>
      </c>
      <c r="I12" s="343">
        <v>15456</v>
      </c>
      <c r="J12" s="830">
        <v>0.558108625168657</v>
      </c>
      <c r="K12" s="857">
        <v>0.52040404040403998</v>
      </c>
      <c r="L12" s="373">
        <v>20292</v>
      </c>
      <c r="M12" s="383">
        <v>13809</v>
      </c>
      <c r="N12" s="830">
        <v>0.40864329298991098</v>
      </c>
      <c r="O12" s="857">
        <v>0.464949494949495</v>
      </c>
      <c r="P12" s="375">
        <v>1651</v>
      </c>
      <c r="Q12" s="343">
        <v>435</v>
      </c>
      <c r="R12" s="830">
        <v>3.3248081841431999E-2</v>
      </c>
      <c r="S12" s="344">
        <v>1.4646464646464999E-2</v>
      </c>
      <c r="T12" s="831"/>
      <c r="U12" s="9"/>
      <c r="V12" s="9"/>
      <c r="W12" s="1610"/>
      <c r="X12" s="1610"/>
      <c r="Y12" s="9"/>
      <c r="Z12" s="9"/>
      <c r="AA12" s="77"/>
      <c r="AB12" s="77"/>
    </row>
    <row r="13" spans="1:28" ht="16.5" customHeight="1" x14ac:dyDescent="0.2">
      <c r="A13" s="1304" t="s">
        <v>140</v>
      </c>
      <c r="B13" s="67">
        <v>264822</v>
      </c>
      <c r="C13" s="68">
        <v>126144</v>
      </c>
      <c r="D13" s="69">
        <v>96594</v>
      </c>
      <c r="E13" s="68">
        <v>91285</v>
      </c>
      <c r="F13" s="70">
        <v>0.36475066270929202</v>
      </c>
      <c r="G13" s="71">
        <v>0.72365709030948799</v>
      </c>
      <c r="H13" s="72">
        <v>75252</v>
      </c>
      <c r="I13" s="68">
        <v>72219</v>
      </c>
      <c r="J13" s="74">
        <v>0.77905459966457602</v>
      </c>
      <c r="K13" s="75">
        <v>0.79113764583447399</v>
      </c>
      <c r="L13" s="76">
        <v>19446</v>
      </c>
      <c r="M13" s="67">
        <v>17417</v>
      </c>
      <c r="N13" s="74">
        <v>0.201316851978384</v>
      </c>
      <c r="O13" s="75">
        <v>0.19079805006299</v>
      </c>
      <c r="P13" s="69">
        <v>1896</v>
      </c>
      <c r="Q13" s="68">
        <v>1649</v>
      </c>
      <c r="R13" s="74">
        <v>1.9628548357041E-2</v>
      </c>
      <c r="S13" s="71">
        <v>1.8064304102536E-2</v>
      </c>
      <c r="T13" s="831"/>
      <c r="U13" s="9"/>
      <c r="V13" s="9"/>
      <c r="W13" s="1610"/>
      <c r="X13" s="1610"/>
      <c r="Y13" s="9"/>
      <c r="Z13" s="9"/>
      <c r="AA13" s="77"/>
      <c r="AB13" s="77"/>
    </row>
    <row r="14" spans="1:28" ht="16.5" customHeight="1" x14ac:dyDescent="0.2">
      <c r="A14" s="1304" t="s">
        <v>147</v>
      </c>
      <c r="B14" s="67">
        <v>239267</v>
      </c>
      <c r="C14" s="68">
        <v>162785</v>
      </c>
      <c r="D14" s="69">
        <v>122209</v>
      </c>
      <c r="E14" s="68">
        <v>101539</v>
      </c>
      <c r="F14" s="70">
        <v>0.51076412543309402</v>
      </c>
      <c r="G14" s="71">
        <v>0.62376140307767902</v>
      </c>
      <c r="H14" s="72">
        <v>87244</v>
      </c>
      <c r="I14" s="68">
        <v>74102</v>
      </c>
      <c r="J14" s="74">
        <v>0.71389177556481098</v>
      </c>
      <c r="K14" s="75">
        <v>0.72978855415160704</v>
      </c>
      <c r="L14" s="76">
        <v>27576</v>
      </c>
      <c r="M14" s="67">
        <v>22589</v>
      </c>
      <c r="N14" s="74">
        <v>0.22564622900113701</v>
      </c>
      <c r="O14" s="75">
        <v>0.22246624449718799</v>
      </c>
      <c r="P14" s="69">
        <v>7389</v>
      </c>
      <c r="Q14" s="68">
        <v>4848</v>
      </c>
      <c r="R14" s="74">
        <v>6.0461995434052E-2</v>
      </c>
      <c r="S14" s="71">
        <v>4.7745201351204997E-2</v>
      </c>
      <c r="T14" s="831"/>
      <c r="U14" s="9"/>
      <c r="V14" s="9"/>
      <c r="W14" s="1610"/>
      <c r="X14" s="1610"/>
      <c r="Y14" s="9"/>
      <c r="Z14" s="9"/>
      <c r="AA14" s="77"/>
      <c r="AB14" s="77"/>
    </row>
    <row r="15" spans="1:28" ht="16.5" customHeight="1" x14ac:dyDescent="0.2">
      <c r="A15" s="1304" t="s">
        <v>154</v>
      </c>
      <c r="B15" s="67">
        <v>158894</v>
      </c>
      <c r="C15" s="68">
        <v>110339</v>
      </c>
      <c r="D15" s="69">
        <v>124953</v>
      </c>
      <c r="E15" s="68">
        <v>86504</v>
      </c>
      <c r="F15" s="70">
        <v>0.786394660574536</v>
      </c>
      <c r="G15" s="71">
        <v>0.78398745678072501</v>
      </c>
      <c r="H15" s="72">
        <v>119842</v>
      </c>
      <c r="I15" s="68">
        <v>81980</v>
      </c>
      <c r="J15" s="74">
        <v>0.95909662032924403</v>
      </c>
      <c r="K15" s="75">
        <v>0.94770184037732397</v>
      </c>
      <c r="L15" s="76">
        <v>3247</v>
      </c>
      <c r="M15" s="67">
        <v>2904</v>
      </c>
      <c r="N15" s="74">
        <v>2.5985770649764001E-2</v>
      </c>
      <c r="O15" s="75">
        <v>3.3570701932859E-2</v>
      </c>
      <c r="P15" s="69">
        <v>1864</v>
      </c>
      <c r="Q15" s="68">
        <v>1620</v>
      </c>
      <c r="R15" s="74">
        <v>1.4917609020992E-2</v>
      </c>
      <c r="S15" s="71">
        <v>1.8727457689818001E-2</v>
      </c>
      <c r="T15" s="831"/>
      <c r="U15" s="9"/>
      <c r="V15" s="9"/>
      <c r="W15" s="1610"/>
      <c r="X15" s="1610"/>
      <c r="Y15" s="9"/>
      <c r="Z15" s="9"/>
      <c r="AA15" s="77"/>
      <c r="AB15" s="77"/>
    </row>
    <row r="16" spans="1:28" ht="16.5" customHeight="1" x14ac:dyDescent="0.2">
      <c r="A16" s="1305" t="s">
        <v>160</v>
      </c>
      <c r="B16" s="382">
        <v>298386</v>
      </c>
      <c r="C16" s="347">
        <v>146572</v>
      </c>
      <c r="D16" s="370">
        <v>240763</v>
      </c>
      <c r="E16" s="347">
        <v>126237</v>
      </c>
      <c r="F16" s="858">
        <v>0.80688414590381097</v>
      </c>
      <c r="G16" s="348">
        <v>0.86126223445233097</v>
      </c>
      <c r="H16" s="313">
        <v>97569</v>
      </c>
      <c r="I16" s="347">
        <v>57550</v>
      </c>
      <c r="J16" s="835">
        <v>0.40524914542516899</v>
      </c>
      <c r="K16" s="859">
        <v>0.45588852713546701</v>
      </c>
      <c r="L16" s="368">
        <v>139101</v>
      </c>
      <c r="M16" s="382">
        <v>66905</v>
      </c>
      <c r="N16" s="835">
        <v>0.57775073412443001</v>
      </c>
      <c r="O16" s="859">
        <v>0.52999516781926104</v>
      </c>
      <c r="P16" s="370">
        <v>4093</v>
      </c>
      <c r="Q16" s="347">
        <v>1782</v>
      </c>
      <c r="R16" s="835">
        <v>1.7000120450401002E-2</v>
      </c>
      <c r="S16" s="348">
        <v>1.4116305045272001E-2</v>
      </c>
      <c r="T16" s="831"/>
      <c r="U16" s="9"/>
      <c r="V16" s="9"/>
      <c r="W16" s="1610"/>
      <c r="X16" s="1610"/>
      <c r="Y16" s="9"/>
      <c r="Z16" s="9"/>
      <c r="AA16" s="77"/>
      <c r="AB16" s="77"/>
    </row>
    <row r="17" spans="1:28" ht="16.5" customHeight="1" x14ac:dyDescent="0.2">
      <c r="A17" s="1306" t="s">
        <v>167</v>
      </c>
      <c r="B17" s="383">
        <v>463373</v>
      </c>
      <c r="C17" s="343">
        <v>243797</v>
      </c>
      <c r="D17" s="69">
        <v>114722</v>
      </c>
      <c r="E17" s="68">
        <v>95392</v>
      </c>
      <c r="F17" s="70">
        <v>0.247580243130264</v>
      </c>
      <c r="G17" s="71">
        <v>0.39127634876557099</v>
      </c>
      <c r="H17" s="72">
        <v>53877</v>
      </c>
      <c r="I17" s="68">
        <v>45419</v>
      </c>
      <c r="J17" s="74">
        <v>0.46963093390979899</v>
      </c>
      <c r="K17" s="75">
        <v>0.47613007380073802</v>
      </c>
      <c r="L17" s="76">
        <v>58382</v>
      </c>
      <c r="M17" s="67">
        <v>48523</v>
      </c>
      <c r="N17" s="74">
        <v>0.50889977510852302</v>
      </c>
      <c r="O17" s="75">
        <v>0.50866949010399198</v>
      </c>
      <c r="P17" s="69">
        <v>2463</v>
      </c>
      <c r="Q17" s="68">
        <v>1450</v>
      </c>
      <c r="R17" s="74">
        <v>2.1469290981676999E-2</v>
      </c>
      <c r="S17" s="71">
        <v>1.520043609527E-2</v>
      </c>
      <c r="T17" s="831"/>
      <c r="U17" s="9"/>
      <c r="V17" s="9"/>
      <c r="W17" s="1610"/>
      <c r="X17" s="1610"/>
      <c r="Y17" s="9"/>
      <c r="Z17" s="9"/>
      <c r="AA17" s="77"/>
      <c r="AB17" s="77"/>
    </row>
    <row r="18" spans="1:28" ht="16.5" customHeight="1" x14ac:dyDescent="0.2">
      <c r="A18" s="1304" t="s">
        <v>174</v>
      </c>
      <c r="B18" s="67">
        <v>413235</v>
      </c>
      <c r="C18" s="68">
        <v>234871</v>
      </c>
      <c r="D18" s="69">
        <v>83480</v>
      </c>
      <c r="E18" s="68">
        <v>74154</v>
      </c>
      <c r="F18" s="70">
        <v>0.20201580214647799</v>
      </c>
      <c r="G18" s="71">
        <v>0.31572224753162398</v>
      </c>
      <c r="H18" s="72">
        <v>52100</v>
      </c>
      <c r="I18" s="68">
        <v>46347</v>
      </c>
      <c r="J18" s="74">
        <v>0.62410158121705805</v>
      </c>
      <c r="K18" s="75">
        <v>0.62501011408689999</v>
      </c>
      <c r="L18" s="76">
        <v>29084</v>
      </c>
      <c r="M18" s="67">
        <v>25961</v>
      </c>
      <c r="N18" s="74">
        <v>0.34839482510781</v>
      </c>
      <c r="O18" s="75">
        <v>0.35009574668932197</v>
      </c>
      <c r="P18" s="69">
        <v>2296</v>
      </c>
      <c r="Q18" s="68">
        <v>1846</v>
      </c>
      <c r="R18" s="74">
        <v>2.7503593675131999E-2</v>
      </c>
      <c r="S18" s="71">
        <v>2.4894139223777999E-2</v>
      </c>
      <c r="T18" s="831"/>
      <c r="U18" s="9"/>
      <c r="V18" s="9"/>
      <c r="W18" s="1610"/>
      <c r="X18" s="1610"/>
      <c r="Y18" s="9"/>
      <c r="Z18" s="9"/>
      <c r="AA18" s="77"/>
      <c r="AB18" s="77"/>
    </row>
    <row r="19" spans="1:28" ht="16.5" customHeight="1" x14ac:dyDescent="0.2">
      <c r="A19" s="1304" t="s">
        <v>180</v>
      </c>
      <c r="B19" s="67">
        <v>16256</v>
      </c>
      <c r="C19" s="68">
        <v>8393</v>
      </c>
      <c r="D19" s="69">
        <v>4985</v>
      </c>
      <c r="E19" s="68">
        <v>4235</v>
      </c>
      <c r="F19" s="70">
        <v>0.30664735810126797</v>
      </c>
      <c r="G19" s="71">
        <v>0.50455960246819198</v>
      </c>
      <c r="H19" s="72">
        <v>3603</v>
      </c>
      <c r="I19" s="68">
        <v>3100</v>
      </c>
      <c r="J19" s="74">
        <v>0.72276830491474398</v>
      </c>
      <c r="K19" s="75">
        <v>0.73199527744982296</v>
      </c>
      <c r="L19" s="76">
        <v>981</v>
      </c>
      <c r="M19" s="67">
        <v>790</v>
      </c>
      <c r="N19" s="74">
        <v>0.19679037111334</v>
      </c>
      <c r="O19" s="75">
        <v>0.18654073199527699</v>
      </c>
      <c r="P19" s="69">
        <v>401</v>
      </c>
      <c r="Q19" s="68">
        <v>345</v>
      </c>
      <c r="R19" s="74">
        <v>8.0441323971916001E-2</v>
      </c>
      <c r="S19" s="71">
        <v>8.1463990554900001E-2</v>
      </c>
      <c r="T19" s="831"/>
      <c r="U19" s="9"/>
      <c r="V19" s="9"/>
      <c r="W19" s="1610"/>
      <c r="X19" s="1610"/>
      <c r="Y19" s="9"/>
      <c r="Z19" s="9"/>
      <c r="AA19" s="77"/>
      <c r="AB19" s="77"/>
    </row>
    <row r="20" spans="1:28" ht="16.5" customHeight="1" x14ac:dyDescent="0.2">
      <c r="A20" s="1304" t="s">
        <v>187</v>
      </c>
      <c r="B20" s="67">
        <v>130456</v>
      </c>
      <c r="C20" s="68">
        <v>44455</v>
      </c>
      <c r="D20" s="69">
        <v>23983</v>
      </c>
      <c r="E20" s="68">
        <v>15080</v>
      </c>
      <c r="F20" s="70">
        <v>0.18383970334835001</v>
      </c>
      <c r="G20" s="71">
        <v>0.33921911744168498</v>
      </c>
      <c r="H20" s="72">
        <v>17416</v>
      </c>
      <c r="I20" s="68">
        <v>11121</v>
      </c>
      <c r="J20" s="74">
        <v>0.72618104490680901</v>
      </c>
      <c r="K20" s="75">
        <v>0.73746684350132596</v>
      </c>
      <c r="L20" s="76">
        <v>6026</v>
      </c>
      <c r="M20" s="67">
        <v>3612</v>
      </c>
      <c r="N20" s="74">
        <v>0.25126131009465003</v>
      </c>
      <c r="O20" s="75">
        <v>0.23952254641909801</v>
      </c>
      <c r="P20" s="69">
        <v>541</v>
      </c>
      <c r="Q20" s="68">
        <v>347</v>
      </c>
      <c r="R20" s="74">
        <v>2.2557644998541002E-2</v>
      </c>
      <c r="S20" s="71">
        <v>2.3010610079575999E-2</v>
      </c>
      <c r="T20" s="831"/>
      <c r="U20" s="9"/>
      <c r="V20" s="9"/>
      <c r="W20" s="1610"/>
      <c r="X20" s="1610"/>
      <c r="Y20" s="9"/>
      <c r="Z20" s="9"/>
      <c r="AA20" s="77"/>
      <c r="AB20" s="77"/>
    </row>
    <row r="21" spans="1:28" ht="16.5" customHeight="1" x14ac:dyDescent="0.2">
      <c r="A21" s="1305" t="s">
        <v>194</v>
      </c>
      <c r="B21" s="67">
        <v>174697</v>
      </c>
      <c r="C21" s="68">
        <v>58391</v>
      </c>
      <c r="D21" s="69">
        <v>123033</v>
      </c>
      <c r="E21" s="68">
        <v>46857</v>
      </c>
      <c r="F21" s="70">
        <v>0.70426509899998302</v>
      </c>
      <c r="G21" s="71">
        <v>0.80246955866486303</v>
      </c>
      <c r="H21" s="72">
        <v>111582</v>
      </c>
      <c r="I21" s="68">
        <v>41070</v>
      </c>
      <c r="J21" s="74">
        <v>0.90692740971934405</v>
      </c>
      <c r="K21" s="75">
        <v>0.87649657468467901</v>
      </c>
      <c r="L21" s="76">
        <v>9384</v>
      </c>
      <c r="M21" s="67">
        <v>5023</v>
      </c>
      <c r="N21" s="74">
        <v>7.6272219648386999E-2</v>
      </c>
      <c r="O21" s="75">
        <v>0.107198497556395</v>
      </c>
      <c r="P21" s="69">
        <v>2067</v>
      </c>
      <c r="Q21" s="68">
        <v>764</v>
      </c>
      <c r="R21" s="74">
        <v>1.6800370632269E-2</v>
      </c>
      <c r="S21" s="71">
        <v>1.6304927758925999E-2</v>
      </c>
      <c r="T21" s="831"/>
      <c r="U21" s="9"/>
      <c r="V21" s="9"/>
      <c r="W21" s="1610"/>
      <c r="X21" s="1610"/>
      <c r="Y21" s="9"/>
      <c r="Z21" s="9"/>
      <c r="AA21" s="77"/>
      <c r="AB21" s="77"/>
    </row>
    <row r="22" spans="1:28" ht="16.5" customHeight="1" x14ac:dyDescent="0.2">
      <c r="A22" s="1306" t="s">
        <v>201</v>
      </c>
      <c r="B22" s="383">
        <v>35401</v>
      </c>
      <c r="C22" s="343">
        <v>12387</v>
      </c>
      <c r="D22" s="375">
        <v>15060</v>
      </c>
      <c r="E22" s="343">
        <v>9251</v>
      </c>
      <c r="F22" s="856">
        <v>0.42541171153357299</v>
      </c>
      <c r="G22" s="344">
        <v>0.74683135545329804</v>
      </c>
      <c r="H22" s="316">
        <v>13765</v>
      </c>
      <c r="I22" s="343">
        <v>8424</v>
      </c>
      <c r="J22" s="830">
        <v>0.91401062416998702</v>
      </c>
      <c r="K22" s="857">
        <v>0.91060425899902697</v>
      </c>
      <c r="L22" s="373">
        <v>1210</v>
      </c>
      <c r="M22" s="383">
        <v>789</v>
      </c>
      <c r="N22" s="830">
        <v>8.0345285524568003E-2</v>
      </c>
      <c r="O22" s="857">
        <v>8.5288076964652001E-2</v>
      </c>
      <c r="P22" s="375">
        <v>85</v>
      </c>
      <c r="Q22" s="343">
        <v>38</v>
      </c>
      <c r="R22" s="830">
        <v>5.6440903054450001E-3</v>
      </c>
      <c r="S22" s="344">
        <v>4.1076640363200004E-3</v>
      </c>
      <c r="T22" s="831"/>
      <c r="U22" s="9"/>
      <c r="V22" s="9"/>
      <c r="W22" s="1610"/>
      <c r="X22" s="1610"/>
      <c r="Y22" s="9"/>
      <c r="Z22" s="9"/>
      <c r="AA22" s="77"/>
      <c r="AB22" s="77"/>
    </row>
    <row r="23" spans="1:28" ht="16.5" customHeight="1" x14ac:dyDescent="0.2">
      <c r="A23" s="1304" t="s">
        <v>207</v>
      </c>
      <c r="B23" s="67">
        <v>51232</v>
      </c>
      <c r="C23" s="68">
        <v>24767</v>
      </c>
      <c r="D23" s="69">
        <v>14482</v>
      </c>
      <c r="E23" s="68">
        <v>9181</v>
      </c>
      <c r="F23" s="70">
        <v>0.28267489069331703</v>
      </c>
      <c r="G23" s="71">
        <v>0.37069487624661901</v>
      </c>
      <c r="H23" s="72">
        <v>11508</v>
      </c>
      <c r="I23" s="68">
        <v>7189</v>
      </c>
      <c r="J23" s="74">
        <v>0.794641624085071</v>
      </c>
      <c r="K23" s="75">
        <v>0.78303017100533701</v>
      </c>
      <c r="L23" s="76">
        <v>2322</v>
      </c>
      <c r="M23" s="67">
        <v>1598</v>
      </c>
      <c r="N23" s="74">
        <v>0.160336970031764</v>
      </c>
      <c r="O23" s="75">
        <v>0.17405511382202399</v>
      </c>
      <c r="P23" s="69">
        <v>652</v>
      </c>
      <c r="Q23" s="68">
        <v>394</v>
      </c>
      <c r="R23" s="74">
        <v>4.5021405883165E-2</v>
      </c>
      <c r="S23" s="71">
        <v>4.2914715172638999E-2</v>
      </c>
      <c r="T23" s="831"/>
      <c r="U23" s="9"/>
      <c r="V23" s="9"/>
      <c r="W23" s="1610"/>
      <c r="X23" s="1610"/>
      <c r="Y23" s="9"/>
      <c r="Z23" s="9"/>
      <c r="AA23" s="77"/>
      <c r="AB23" s="77"/>
    </row>
    <row r="24" spans="1:28" ht="16.5" customHeight="1" x14ac:dyDescent="0.2">
      <c r="A24" s="1304" t="s">
        <v>214</v>
      </c>
      <c r="B24" s="67">
        <v>33431</v>
      </c>
      <c r="C24" s="68">
        <v>15435</v>
      </c>
      <c r="D24" s="69">
        <v>19441</v>
      </c>
      <c r="E24" s="68">
        <v>12058</v>
      </c>
      <c r="F24" s="70">
        <v>0.58152612844366003</v>
      </c>
      <c r="G24" s="71">
        <v>0.78121153223193995</v>
      </c>
      <c r="H24" s="72">
        <v>12071</v>
      </c>
      <c r="I24" s="68">
        <v>7616</v>
      </c>
      <c r="J24" s="74">
        <v>0.620904274471478</v>
      </c>
      <c r="K24" s="75">
        <v>0.63161386631282102</v>
      </c>
      <c r="L24" s="76">
        <v>6217</v>
      </c>
      <c r="M24" s="67">
        <v>3976</v>
      </c>
      <c r="N24" s="74">
        <v>0.31978807674502302</v>
      </c>
      <c r="O24" s="75">
        <v>0.32973959197213498</v>
      </c>
      <c r="P24" s="69">
        <v>1153</v>
      </c>
      <c r="Q24" s="68">
        <v>466</v>
      </c>
      <c r="R24" s="74">
        <v>5.9307648783498999E-2</v>
      </c>
      <c r="S24" s="71">
        <v>3.8646541715044003E-2</v>
      </c>
      <c r="T24" s="831"/>
      <c r="U24" s="9"/>
      <c r="V24" s="9"/>
      <c r="W24" s="1610"/>
      <c r="X24" s="1610"/>
      <c r="Y24" s="9"/>
      <c r="Z24" s="9"/>
      <c r="AA24" s="77"/>
      <c r="AB24" s="77"/>
    </row>
    <row r="25" spans="1:28" ht="16.5" customHeight="1" x14ac:dyDescent="0.2">
      <c r="A25" s="1304" t="s">
        <v>221</v>
      </c>
      <c r="B25" s="67">
        <v>120262</v>
      </c>
      <c r="C25" s="68">
        <v>50513</v>
      </c>
      <c r="D25" s="69">
        <v>23578</v>
      </c>
      <c r="E25" s="68">
        <v>20641</v>
      </c>
      <c r="F25" s="70">
        <v>0.19605609442756</v>
      </c>
      <c r="G25" s="71">
        <v>0.40863152684978998</v>
      </c>
      <c r="H25" s="72">
        <v>16778</v>
      </c>
      <c r="I25" s="68">
        <v>14903</v>
      </c>
      <c r="J25" s="74">
        <v>0.71159555517855599</v>
      </c>
      <c r="K25" s="75">
        <v>0.72200959255849995</v>
      </c>
      <c r="L25" s="76">
        <v>6040</v>
      </c>
      <c r="M25" s="67">
        <v>5170</v>
      </c>
      <c r="N25" s="74">
        <v>0.25617100687081201</v>
      </c>
      <c r="O25" s="75">
        <v>0.250472360835231</v>
      </c>
      <c r="P25" s="69">
        <v>760</v>
      </c>
      <c r="Q25" s="68">
        <v>568</v>
      </c>
      <c r="R25" s="74">
        <v>3.2233437950632E-2</v>
      </c>
      <c r="S25" s="71">
        <v>2.7518046606269001E-2</v>
      </c>
      <c r="T25" s="831"/>
      <c r="U25" s="9"/>
      <c r="V25" s="9"/>
      <c r="W25" s="1610"/>
      <c r="X25" s="1610"/>
      <c r="Y25" s="9"/>
      <c r="Z25" s="9"/>
      <c r="AA25" s="77"/>
      <c r="AB25" s="77"/>
    </row>
    <row r="26" spans="1:28" ht="16.5" customHeight="1" x14ac:dyDescent="0.2">
      <c r="A26" s="1305" t="s">
        <v>228</v>
      </c>
      <c r="B26" s="382">
        <v>83974</v>
      </c>
      <c r="C26" s="347">
        <v>72207</v>
      </c>
      <c r="D26" s="370">
        <v>65020</v>
      </c>
      <c r="E26" s="347">
        <v>61169</v>
      </c>
      <c r="F26" s="858">
        <v>0.77428958454278896</v>
      </c>
      <c r="G26" s="348">
        <v>0.84713686739813099</v>
      </c>
      <c r="H26" s="313">
        <v>15001</v>
      </c>
      <c r="I26" s="347">
        <v>14143</v>
      </c>
      <c r="J26" s="835">
        <v>0.23071362657643801</v>
      </c>
      <c r="K26" s="859">
        <v>0.23121188837483</v>
      </c>
      <c r="L26" s="368">
        <v>45757</v>
      </c>
      <c r="M26" s="382">
        <v>43223</v>
      </c>
      <c r="N26" s="835">
        <v>0.70373731159643205</v>
      </c>
      <c r="O26" s="859">
        <v>0.70661609638869405</v>
      </c>
      <c r="P26" s="370">
        <v>4262</v>
      </c>
      <c r="Q26" s="347">
        <v>3803</v>
      </c>
      <c r="R26" s="835">
        <v>6.5549061827129995E-2</v>
      </c>
      <c r="S26" s="348">
        <v>6.2172015236476003E-2</v>
      </c>
      <c r="T26" s="831"/>
      <c r="U26" s="9"/>
      <c r="V26" s="9"/>
      <c r="W26" s="1610"/>
      <c r="X26" s="1610"/>
      <c r="Y26" s="9"/>
      <c r="Z26" s="9"/>
      <c r="AA26" s="77"/>
      <c r="AB26" s="77"/>
    </row>
    <row r="27" spans="1:28" ht="16.5" customHeight="1" x14ac:dyDescent="0.2">
      <c r="A27" s="1306" t="s">
        <v>234</v>
      </c>
      <c r="B27" s="383">
        <v>159944</v>
      </c>
      <c r="C27" s="343">
        <v>80536</v>
      </c>
      <c r="D27" s="375">
        <v>154508</v>
      </c>
      <c r="E27" s="343">
        <v>79624</v>
      </c>
      <c r="F27" s="856">
        <v>0.96601310458660505</v>
      </c>
      <c r="G27" s="344">
        <v>0.98867587165987902</v>
      </c>
      <c r="H27" s="316">
        <v>146180</v>
      </c>
      <c r="I27" s="343">
        <v>75804</v>
      </c>
      <c r="J27" s="830">
        <v>0.94609987832345299</v>
      </c>
      <c r="K27" s="857">
        <v>0.95202451522154097</v>
      </c>
      <c r="L27" s="373">
        <v>0</v>
      </c>
      <c r="M27" s="383">
        <v>0</v>
      </c>
      <c r="N27" s="830">
        <v>0</v>
      </c>
      <c r="O27" s="857">
        <v>0</v>
      </c>
      <c r="P27" s="375">
        <v>8328</v>
      </c>
      <c r="Q27" s="343">
        <v>3820</v>
      </c>
      <c r="R27" s="830">
        <v>5.3900121676547001E-2</v>
      </c>
      <c r="S27" s="344">
        <v>4.7975484778458997E-2</v>
      </c>
      <c r="T27" s="831"/>
      <c r="U27" s="9"/>
      <c r="V27" s="9"/>
      <c r="W27" s="1610"/>
      <c r="X27" s="1610"/>
      <c r="Y27" s="9"/>
      <c r="Z27" s="9"/>
      <c r="AA27" s="77"/>
      <c r="AB27" s="77"/>
    </row>
    <row r="28" spans="1:28" ht="16.5" customHeight="1" x14ac:dyDescent="0.2">
      <c r="A28" s="1304" t="s">
        <v>239</v>
      </c>
      <c r="B28" s="860">
        <v>455438</v>
      </c>
      <c r="C28" s="861">
        <v>205879</v>
      </c>
      <c r="D28" s="69">
        <v>177531</v>
      </c>
      <c r="E28" s="68">
        <v>132055</v>
      </c>
      <c r="F28" s="70">
        <v>0.389802783254801</v>
      </c>
      <c r="G28" s="71">
        <v>0.64142044599012005</v>
      </c>
      <c r="H28" s="72">
        <v>120490</v>
      </c>
      <c r="I28" s="68">
        <v>92801</v>
      </c>
      <c r="J28" s="74">
        <v>0.67869836817231899</v>
      </c>
      <c r="K28" s="75">
        <v>0.70274506834273598</v>
      </c>
      <c r="L28" s="76">
        <v>49480</v>
      </c>
      <c r="M28" s="67">
        <v>34778</v>
      </c>
      <c r="N28" s="74">
        <v>0.27871188693805599</v>
      </c>
      <c r="O28" s="75">
        <v>0.26335996365150899</v>
      </c>
      <c r="P28" s="69">
        <v>7561</v>
      </c>
      <c r="Q28" s="68">
        <v>4476</v>
      </c>
      <c r="R28" s="74">
        <v>4.2589744889624997E-2</v>
      </c>
      <c r="S28" s="71">
        <v>3.3894968005754998E-2</v>
      </c>
      <c r="T28" s="831"/>
      <c r="U28" s="9"/>
      <c r="V28" s="9"/>
      <c r="W28" s="1610"/>
      <c r="X28" s="1610"/>
      <c r="Y28" s="9"/>
      <c r="Z28" s="9"/>
      <c r="AA28" s="77"/>
      <c r="AB28" s="77"/>
    </row>
    <row r="29" spans="1:28" ht="16.5" customHeight="1" x14ac:dyDescent="0.2">
      <c r="A29" s="1304" t="s">
        <v>245</v>
      </c>
      <c r="B29" s="67">
        <v>529940</v>
      </c>
      <c r="C29" s="68">
        <v>235928</v>
      </c>
      <c r="D29" s="69">
        <v>156766</v>
      </c>
      <c r="E29" s="68">
        <v>133684</v>
      </c>
      <c r="F29" s="70">
        <v>0.29581834801764501</v>
      </c>
      <c r="G29" s="71">
        <v>0.56663029729751702</v>
      </c>
      <c r="H29" s="72">
        <v>107005</v>
      </c>
      <c r="I29" s="68">
        <v>89922</v>
      </c>
      <c r="J29" s="74">
        <v>0.68257785489200495</v>
      </c>
      <c r="K29" s="75">
        <v>0.67264594117471099</v>
      </c>
      <c r="L29" s="76">
        <v>33902</v>
      </c>
      <c r="M29" s="67">
        <v>30245</v>
      </c>
      <c r="N29" s="74">
        <v>0.21625862750851599</v>
      </c>
      <c r="O29" s="75">
        <v>0.22624248227162599</v>
      </c>
      <c r="P29" s="69">
        <v>15859</v>
      </c>
      <c r="Q29" s="68">
        <v>13517</v>
      </c>
      <c r="R29" s="74">
        <v>0.101163517599479</v>
      </c>
      <c r="S29" s="71">
        <v>0.101111576553664</v>
      </c>
      <c r="T29" s="831"/>
      <c r="U29" s="9"/>
      <c r="V29" s="9"/>
      <c r="W29" s="1610"/>
      <c r="X29" s="1610"/>
      <c r="Y29" s="9"/>
      <c r="Z29" s="9"/>
      <c r="AA29" s="77"/>
      <c r="AB29" s="77"/>
    </row>
    <row r="30" spans="1:28" ht="16.5" customHeight="1" x14ac:dyDescent="0.2">
      <c r="A30" s="1304" t="s">
        <v>252</v>
      </c>
      <c r="B30" s="67">
        <v>204205</v>
      </c>
      <c r="C30" s="68">
        <v>115790</v>
      </c>
      <c r="D30" s="69">
        <v>84133</v>
      </c>
      <c r="E30" s="68">
        <v>67082</v>
      </c>
      <c r="F30" s="70">
        <v>0.41200281253430499</v>
      </c>
      <c r="G30" s="71">
        <v>0.57934232903124105</v>
      </c>
      <c r="H30" s="72">
        <v>56950</v>
      </c>
      <c r="I30" s="68">
        <v>47066</v>
      </c>
      <c r="J30" s="74">
        <v>0.67690442513639104</v>
      </c>
      <c r="K30" s="75">
        <v>0.70161891416475397</v>
      </c>
      <c r="L30" s="76">
        <v>12409</v>
      </c>
      <c r="M30" s="67">
        <v>9767</v>
      </c>
      <c r="N30" s="74">
        <v>0.14749266043050899</v>
      </c>
      <c r="O30" s="75">
        <v>0.14559792492769999</v>
      </c>
      <c r="P30" s="69">
        <v>14774</v>
      </c>
      <c r="Q30" s="68">
        <v>10249</v>
      </c>
      <c r="R30" s="74">
        <v>0.1756029144331</v>
      </c>
      <c r="S30" s="71">
        <v>0.15278316090754601</v>
      </c>
      <c r="T30" s="831"/>
      <c r="U30" s="9"/>
      <c r="V30" s="9"/>
      <c r="W30" s="1610"/>
      <c r="X30" s="1610"/>
      <c r="Y30" s="9"/>
      <c r="Z30" s="9"/>
      <c r="AA30" s="77"/>
      <c r="AB30" s="77"/>
    </row>
    <row r="31" spans="1:28" ht="16.5" customHeight="1" x14ac:dyDescent="0.2">
      <c r="A31" s="1305" t="s">
        <v>258</v>
      </c>
      <c r="B31" s="382">
        <v>25581</v>
      </c>
      <c r="C31" s="347">
        <v>16915</v>
      </c>
      <c r="D31" s="370">
        <v>14877</v>
      </c>
      <c r="E31" s="347">
        <v>11596</v>
      </c>
      <c r="F31" s="858">
        <v>0.58157107325344504</v>
      </c>
      <c r="G31" s="348">
        <v>0.68555719504474599</v>
      </c>
      <c r="H31" s="313">
        <v>8608</v>
      </c>
      <c r="I31" s="347">
        <v>6776</v>
      </c>
      <c r="J31" s="835">
        <v>0.57861127915574395</v>
      </c>
      <c r="K31" s="859">
        <v>0.584339427388755</v>
      </c>
      <c r="L31" s="368">
        <v>6123</v>
      </c>
      <c r="M31" s="382">
        <v>4729</v>
      </c>
      <c r="N31" s="835">
        <v>0.41157491429723703</v>
      </c>
      <c r="O31" s="859">
        <v>0.40781303897895799</v>
      </c>
      <c r="P31" s="370">
        <v>146</v>
      </c>
      <c r="Q31" s="347">
        <v>91</v>
      </c>
      <c r="R31" s="835">
        <v>9.8138065470190008E-3</v>
      </c>
      <c r="S31" s="348">
        <v>7.8475336322870008E-3</v>
      </c>
      <c r="T31" s="831"/>
      <c r="U31" s="9"/>
      <c r="V31" s="9"/>
      <c r="W31" s="1610"/>
      <c r="X31" s="1610"/>
      <c r="Y31" s="9"/>
      <c r="Z31" s="9"/>
      <c r="AA31" s="77"/>
      <c r="AB31" s="77"/>
    </row>
    <row r="32" spans="1:28" ht="16.5" customHeight="1" x14ac:dyDescent="0.2">
      <c r="A32" s="1306" t="s">
        <v>264</v>
      </c>
      <c r="B32" s="67">
        <v>31180</v>
      </c>
      <c r="C32" s="68">
        <v>21555</v>
      </c>
      <c r="D32" s="69">
        <v>16427</v>
      </c>
      <c r="E32" s="68">
        <v>14496</v>
      </c>
      <c r="F32" s="70">
        <v>0.52685257941916996</v>
      </c>
      <c r="G32" s="71">
        <v>0.67252777842213896</v>
      </c>
      <c r="H32" s="72">
        <v>13286</v>
      </c>
      <c r="I32" s="68">
        <v>11776</v>
      </c>
      <c r="J32" s="74">
        <v>0.80879040603883801</v>
      </c>
      <c r="K32" s="75">
        <v>0.81236203090507697</v>
      </c>
      <c r="L32" s="76">
        <v>3052</v>
      </c>
      <c r="M32" s="67">
        <v>2660</v>
      </c>
      <c r="N32" s="74">
        <v>0.18579168442198801</v>
      </c>
      <c r="O32" s="75">
        <v>0.183498896247241</v>
      </c>
      <c r="P32" s="69">
        <v>89</v>
      </c>
      <c r="Q32" s="68">
        <v>60</v>
      </c>
      <c r="R32" s="74">
        <v>5.4179095391729999E-3</v>
      </c>
      <c r="S32" s="71">
        <v>4.1390728476819998E-3</v>
      </c>
      <c r="T32" s="831"/>
      <c r="U32" s="9"/>
      <c r="V32" s="9"/>
      <c r="W32" s="1610"/>
      <c r="X32" s="1610"/>
      <c r="Y32" s="9"/>
      <c r="Z32" s="9"/>
      <c r="AA32" s="77"/>
      <c r="AB32" s="77"/>
    </row>
    <row r="33" spans="1:28" ht="16.5" customHeight="1" x14ac:dyDescent="0.2">
      <c r="A33" s="1304" t="s">
        <v>271</v>
      </c>
      <c r="B33" s="72">
        <v>95609</v>
      </c>
      <c r="C33" s="68">
        <v>45053</v>
      </c>
      <c r="D33" s="69">
        <v>15415</v>
      </c>
      <c r="E33" s="68">
        <v>12251</v>
      </c>
      <c r="F33" s="70">
        <v>0.16122895898022599</v>
      </c>
      <c r="G33" s="71">
        <v>0.27192191483989803</v>
      </c>
      <c r="H33" s="72">
        <v>11849</v>
      </c>
      <c r="I33" s="68">
        <v>9651</v>
      </c>
      <c r="J33" s="74">
        <v>0.76866688290625995</v>
      </c>
      <c r="K33" s="75">
        <v>0.78777242674067405</v>
      </c>
      <c r="L33" s="76">
        <v>2825</v>
      </c>
      <c r="M33" s="67">
        <v>2149</v>
      </c>
      <c r="N33" s="74">
        <v>0.18326305546545599</v>
      </c>
      <c r="O33" s="75">
        <v>0.17541425189780399</v>
      </c>
      <c r="P33" s="69">
        <v>741</v>
      </c>
      <c r="Q33" s="68">
        <v>451</v>
      </c>
      <c r="R33" s="74">
        <v>4.8070061628283998E-2</v>
      </c>
      <c r="S33" s="71">
        <v>3.6813321361522003E-2</v>
      </c>
      <c r="T33" s="831"/>
      <c r="U33" s="9"/>
      <c r="V33" s="9"/>
      <c r="W33" s="1610"/>
      <c r="X33" s="1610"/>
      <c r="Y33" s="9"/>
      <c r="Z33" s="9"/>
      <c r="AA33" s="77"/>
      <c r="AB33" s="77"/>
    </row>
    <row r="34" spans="1:28" ht="16.5" customHeight="1" x14ac:dyDescent="0.2">
      <c r="A34" s="1304" t="s">
        <v>278</v>
      </c>
      <c r="B34" s="72">
        <v>77089</v>
      </c>
      <c r="C34" s="68">
        <v>43811</v>
      </c>
      <c r="D34" s="69">
        <v>52214</v>
      </c>
      <c r="E34" s="68">
        <v>37370</v>
      </c>
      <c r="F34" s="70">
        <v>0.67732101856296001</v>
      </c>
      <c r="G34" s="71">
        <v>0.85298212777612903</v>
      </c>
      <c r="H34" s="72">
        <v>13772</v>
      </c>
      <c r="I34" s="68">
        <v>10839</v>
      </c>
      <c r="J34" s="74">
        <v>0.263760677213008</v>
      </c>
      <c r="K34" s="75">
        <v>0.29004549103559002</v>
      </c>
      <c r="L34" s="76">
        <v>24909</v>
      </c>
      <c r="M34" s="67">
        <v>19138</v>
      </c>
      <c r="N34" s="74">
        <v>0.47705596200252798</v>
      </c>
      <c r="O34" s="75">
        <v>0.51212202301311205</v>
      </c>
      <c r="P34" s="69">
        <v>13533</v>
      </c>
      <c r="Q34" s="68">
        <v>7393</v>
      </c>
      <c r="R34" s="74">
        <v>0.25918336078446402</v>
      </c>
      <c r="S34" s="71">
        <v>0.19783248595129799</v>
      </c>
      <c r="T34" s="831"/>
      <c r="U34" s="9"/>
      <c r="V34" s="9"/>
      <c r="W34" s="1610"/>
      <c r="X34" s="1610"/>
      <c r="Y34" s="9"/>
      <c r="Z34" s="9"/>
      <c r="AA34" s="77"/>
      <c r="AB34" s="77"/>
    </row>
    <row r="35" spans="1:28" ht="16.5" customHeight="1" x14ac:dyDescent="0.2">
      <c r="A35" s="1304" t="s">
        <v>284</v>
      </c>
      <c r="B35" s="67">
        <v>97097</v>
      </c>
      <c r="C35" s="68">
        <v>33262</v>
      </c>
      <c r="D35" s="69">
        <v>21337</v>
      </c>
      <c r="E35" s="68">
        <v>17770</v>
      </c>
      <c r="F35" s="70">
        <v>0.21974903994325301</v>
      </c>
      <c r="G35" s="71">
        <v>0.53424127291927404</v>
      </c>
      <c r="H35" s="72">
        <v>12808</v>
      </c>
      <c r="I35" s="68">
        <v>11038</v>
      </c>
      <c r="J35" s="74">
        <v>0.60027182827951397</v>
      </c>
      <c r="K35" s="75">
        <v>0.62115925717501397</v>
      </c>
      <c r="L35" s="76">
        <v>7736</v>
      </c>
      <c r="M35" s="67">
        <v>6130</v>
      </c>
      <c r="N35" s="74">
        <v>0.36256268453859503</v>
      </c>
      <c r="O35" s="75">
        <v>0.34496342149690501</v>
      </c>
      <c r="P35" s="69">
        <v>793</v>
      </c>
      <c r="Q35" s="68">
        <v>602</v>
      </c>
      <c r="R35" s="74">
        <v>3.7165487181890999E-2</v>
      </c>
      <c r="S35" s="71">
        <v>3.3877321328081002E-2</v>
      </c>
      <c r="T35" s="831"/>
      <c r="U35" s="9"/>
      <c r="V35" s="9"/>
      <c r="W35" s="1610"/>
      <c r="X35" s="1610"/>
      <c r="Y35" s="9"/>
      <c r="Z35" s="9"/>
      <c r="AA35" s="77"/>
      <c r="AB35" s="77"/>
    </row>
    <row r="36" spans="1:28" ht="16.5" customHeight="1" x14ac:dyDescent="0.2">
      <c r="A36" s="1305" t="s">
        <v>290</v>
      </c>
      <c r="B36" s="67">
        <v>204865</v>
      </c>
      <c r="C36" s="68">
        <v>109836</v>
      </c>
      <c r="D36" s="69">
        <v>94380</v>
      </c>
      <c r="E36" s="68">
        <v>73648</v>
      </c>
      <c r="F36" s="70">
        <v>0.46069278422476201</v>
      </c>
      <c r="G36" s="71">
        <v>0.67052467818607497</v>
      </c>
      <c r="H36" s="72">
        <v>76672</v>
      </c>
      <c r="I36" s="68">
        <v>60047</v>
      </c>
      <c r="J36" s="74">
        <v>0.81237550328459396</v>
      </c>
      <c r="K36" s="75">
        <v>0.81532424505757095</v>
      </c>
      <c r="L36" s="76">
        <v>16201</v>
      </c>
      <c r="M36" s="67">
        <v>12685</v>
      </c>
      <c r="N36" s="74">
        <v>0.17165713074804001</v>
      </c>
      <c r="O36" s="75">
        <v>0.17223821420812499</v>
      </c>
      <c r="P36" s="69">
        <v>1507</v>
      </c>
      <c r="Q36" s="68">
        <v>916</v>
      </c>
      <c r="R36" s="74">
        <v>1.5967365967366001E-2</v>
      </c>
      <c r="S36" s="71">
        <v>1.2437540734304E-2</v>
      </c>
      <c r="T36" s="831"/>
      <c r="U36" s="9"/>
      <c r="V36" s="9"/>
      <c r="W36" s="1610"/>
      <c r="X36" s="1610"/>
      <c r="Y36" s="9"/>
      <c r="Z36" s="9"/>
      <c r="AA36" s="77"/>
      <c r="AB36" s="77"/>
    </row>
    <row r="37" spans="1:28" ht="16.5" customHeight="1" x14ac:dyDescent="0.2">
      <c r="A37" s="1306" t="s">
        <v>297</v>
      </c>
      <c r="B37" s="383">
        <v>22407</v>
      </c>
      <c r="C37" s="343">
        <v>11403</v>
      </c>
      <c r="D37" s="375">
        <v>13755</v>
      </c>
      <c r="E37" s="343">
        <v>8572</v>
      </c>
      <c r="F37" s="856">
        <v>0.61387751458823803</v>
      </c>
      <c r="G37" s="344">
        <v>0.75174848172590003</v>
      </c>
      <c r="H37" s="316">
        <v>7284</v>
      </c>
      <c r="I37" s="862">
        <v>4477</v>
      </c>
      <c r="J37" s="830">
        <v>0.52955288985823301</v>
      </c>
      <c r="K37" s="857">
        <v>0.52228184787680798</v>
      </c>
      <c r="L37" s="373">
        <v>3975</v>
      </c>
      <c r="M37" s="383">
        <v>2654</v>
      </c>
      <c r="N37" s="830">
        <v>0.28898582333696798</v>
      </c>
      <c r="O37" s="857">
        <v>0.309612692487168</v>
      </c>
      <c r="P37" s="375">
        <v>2496</v>
      </c>
      <c r="Q37" s="343">
        <v>1441</v>
      </c>
      <c r="R37" s="830">
        <v>0.18146128680479801</v>
      </c>
      <c r="S37" s="344">
        <v>0.168105459636024</v>
      </c>
      <c r="T37" s="831"/>
      <c r="U37" s="9"/>
      <c r="V37" s="9"/>
      <c r="W37" s="1610"/>
      <c r="X37" s="1610"/>
      <c r="Y37" s="9"/>
      <c r="Z37" s="9"/>
      <c r="AA37" s="77"/>
      <c r="AB37" s="77"/>
    </row>
    <row r="38" spans="1:28" ht="16.5" customHeight="1" x14ac:dyDescent="0.2">
      <c r="A38" s="1304" t="s">
        <v>303</v>
      </c>
      <c r="B38" s="67">
        <v>67318</v>
      </c>
      <c r="C38" s="68">
        <v>38820</v>
      </c>
      <c r="D38" s="69">
        <v>56197</v>
      </c>
      <c r="E38" s="68">
        <v>36837</v>
      </c>
      <c r="F38" s="70">
        <v>0.83479901363676901</v>
      </c>
      <c r="G38" s="71">
        <v>0.94891808346213302</v>
      </c>
      <c r="H38" s="72">
        <v>33940</v>
      </c>
      <c r="I38" s="73">
        <v>22472</v>
      </c>
      <c r="J38" s="74">
        <v>0.60394682990195203</v>
      </c>
      <c r="K38" s="75">
        <v>0.61003881966501095</v>
      </c>
      <c r="L38" s="76">
        <v>20323</v>
      </c>
      <c r="M38" s="67">
        <v>13191</v>
      </c>
      <c r="N38" s="74">
        <v>0.36163852162926802</v>
      </c>
      <c r="O38" s="75">
        <v>0.35809104975975198</v>
      </c>
      <c r="P38" s="69">
        <v>1934</v>
      </c>
      <c r="Q38" s="68">
        <v>1174</v>
      </c>
      <c r="R38" s="74">
        <v>3.4414648468779001E-2</v>
      </c>
      <c r="S38" s="71">
        <v>3.1870130575237E-2</v>
      </c>
      <c r="T38" s="831"/>
      <c r="U38" s="9"/>
      <c r="V38" s="9"/>
      <c r="W38" s="1610"/>
      <c r="X38" s="1610"/>
      <c r="Y38" s="9"/>
      <c r="Z38" s="9"/>
      <c r="AA38" s="77"/>
      <c r="AB38" s="77"/>
    </row>
    <row r="39" spans="1:28" ht="16.5" customHeight="1" x14ac:dyDescent="0.2">
      <c r="A39" s="1304" t="s">
        <v>308</v>
      </c>
      <c r="B39" s="67">
        <v>162287</v>
      </c>
      <c r="C39" s="68">
        <v>110683</v>
      </c>
      <c r="D39" s="69">
        <v>150203</v>
      </c>
      <c r="E39" s="68">
        <v>105722</v>
      </c>
      <c r="F39" s="70">
        <v>0.92554027282969198</v>
      </c>
      <c r="G39" s="71">
        <v>0.95517974030902097</v>
      </c>
      <c r="H39" s="72">
        <v>103777</v>
      </c>
      <c r="I39" s="73">
        <v>72460</v>
      </c>
      <c r="J39" s="74">
        <v>0.69091163292344404</v>
      </c>
      <c r="K39" s="75">
        <v>0.68538241803976496</v>
      </c>
      <c r="L39" s="76">
        <v>43132</v>
      </c>
      <c r="M39" s="67">
        <v>32090</v>
      </c>
      <c r="N39" s="74">
        <v>0.28715804611092999</v>
      </c>
      <c r="O39" s="75">
        <v>0.30353190442859601</v>
      </c>
      <c r="P39" s="69">
        <v>3294</v>
      </c>
      <c r="Q39" s="68">
        <v>1172</v>
      </c>
      <c r="R39" s="74">
        <v>2.1930320965627002E-2</v>
      </c>
      <c r="S39" s="71">
        <v>1.108567753164E-2</v>
      </c>
      <c r="T39" s="831"/>
      <c r="U39" s="9"/>
      <c r="V39" s="9"/>
      <c r="W39" s="1610"/>
      <c r="X39" s="1610"/>
      <c r="Y39" s="9"/>
      <c r="Z39" s="9"/>
      <c r="AA39" s="77"/>
      <c r="AB39" s="77"/>
    </row>
    <row r="40" spans="1:28" ht="16.5" customHeight="1" x14ac:dyDescent="0.2">
      <c r="A40" s="1304" t="s">
        <v>314</v>
      </c>
      <c r="B40" s="67">
        <v>165066</v>
      </c>
      <c r="C40" s="68">
        <v>102688</v>
      </c>
      <c r="D40" s="69">
        <v>126607</v>
      </c>
      <c r="E40" s="68">
        <v>86033</v>
      </c>
      <c r="F40" s="70">
        <v>0.76700834817588104</v>
      </c>
      <c r="G40" s="71">
        <v>0.83780967591149902</v>
      </c>
      <c r="H40" s="72">
        <v>79038</v>
      </c>
      <c r="I40" s="73">
        <v>54063</v>
      </c>
      <c r="J40" s="74">
        <v>0.62427827845221795</v>
      </c>
      <c r="K40" s="75">
        <v>0.62839840526309698</v>
      </c>
      <c r="L40" s="76">
        <v>36304</v>
      </c>
      <c r="M40" s="67">
        <v>25454</v>
      </c>
      <c r="N40" s="74">
        <v>0.28674559858459597</v>
      </c>
      <c r="O40" s="75">
        <v>0.29586321527785803</v>
      </c>
      <c r="P40" s="69">
        <v>11265</v>
      </c>
      <c r="Q40" s="68">
        <v>6516</v>
      </c>
      <c r="R40" s="74">
        <v>8.8976122963184995E-2</v>
      </c>
      <c r="S40" s="71">
        <v>7.5738379459045005E-2</v>
      </c>
      <c r="T40" s="831"/>
      <c r="U40" s="9"/>
      <c r="V40" s="9"/>
      <c r="W40" s="1610"/>
      <c r="X40" s="1610"/>
      <c r="Y40" s="9"/>
      <c r="Z40" s="9"/>
      <c r="AA40" s="77"/>
      <c r="AB40" s="77"/>
    </row>
    <row r="41" spans="1:28" ht="16.5" customHeight="1" x14ac:dyDescent="0.2">
      <c r="A41" s="1305" t="s">
        <v>321</v>
      </c>
      <c r="B41" s="382">
        <v>107092</v>
      </c>
      <c r="C41" s="347">
        <v>65200</v>
      </c>
      <c r="D41" s="370">
        <v>62392</v>
      </c>
      <c r="E41" s="347">
        <v>42217</v>
      </c>
      <c r="F41" s="858">
        <v>0.58260187502334404</v>
      </c>
      <c r="G41" s="348">
        <v>0.64749999999999996</v>
      </c>
      <c r="H41" s="313">
        <v>41461</v>
      </c>
      <c r="I41" s="863">
        <v>27863</v>
      </c>
      <c r="J41" s="835">
        <v>0.66452429798692103</v>
      </c>
      <c r="K41" s="859">
        <v>0.65999478882914497</v>
      </c>
      <c r="L41" s="368">
        <v>17274</v>
      </c>
      <c r="M41" s="382">
        <v>12382</v>
      </c>
      <c r="N41" s="835">
        <v>0.27686241825875102</v>
      </c>
      <c r="O41" s="859">
        <v>0.29329417059478402</v>
      </c>
      <c r="P41" s="370">
        <v>3657</v>
      </c>
      <c r="Q41" s="347">
        <v>1972</v>
      </c>
      <c r="R41" s="835">
        <v>5.8613283754326999E-2</v>
      </c>
      <c r="S41" s="348">
        <v>4.6711040576070999E-2</v>
      </c>
      <c r="T41" s="831"/>
      <c r="U41" s="9"/>
      <c r="V41" s="9"/>
      <c r="W41" s="1610"/>
      <c r="X41" s="1610"/>
      <c r="Y41" s="9"/>
      <c r="Z41" s="9"/>
      <c r="AA41" s="77"/>
      <c r="AB41" s="77"/>
    </row>
    <row r="42" spans="1:28" ht="16.5" customHeight="1" x14ac:dyDescent="0.2">
      <c r="A42" s="1306" t="s">
        <v>327</v>
      </c>
      <c r="B42" s="67">
        <v>151215</v>
      </c>
      <c r="C42" s="68">
        <v>71345</v>
      </c>
      <c r="D42" s="69">
        <v>95572</v>
      </c>
      <c r="E42" s="68">
        <v>51705</v>
      </c>
      <c r="F42" s="70">
        <v>0.63202724597427495</v>
      </c>
      <c r="G42" s="71">
        <v>0.72471791996636103</v>
      </c>
      <c r="H42" s="72">
        <v>41411</v>
      </c>
      <c r="I42" s="68">
        <v>24777</v>
      </c>
      <c r="J42" s="74">
        <v>0.43329636295149199</v>
      </c>
      <c r="K42" s="75">
        <v>0.47919930374238501</v>
      </c>
      <c r="L42" s="76">
        <v>43145</v>
      </c>
      <c r="M42" s="67">
        <v>23175</v>
      </c>
      <c r="N42" s="74">
        <v>0.45143975222868599</v>
      </c>
      <c r="O42" s="75">
        <v>0.44821583986074898</v>
      </c>
      <c r="P42" s="69">
        <v>11016</v>
      </c>
      <c r="Q42" s="68">
        <v>3753</v>
      </c>
      <c r="R42" s="74">
        <v>0.115263884819822</v>
      </c>
      <c r="S42" s="71">
        <v>7.2584856396867001E-2</v>
      </c>
      <c r="T42" s="831"/>
      <c r="U42" s="9"/>
      <c r="V42" s="9"/>
      <c r="W42" s="1610"/>
      <c r="X42" s="1610"/>
      <c r="Y42" s="9"/>
      <c r="Z42" s="9"/>
      <c r="AA42" s="77"/>
      <c r="AB42" s="77"/>
    </row>
    <row r="43" spans="1:28" ht="16.5" customHeight="1" x14ac:dyDescent="0.2">
      <c r="A43" s="1304" t="s">
        <v>334</v>
      </c>
      <c r="B43" s="67">
        <v>161716</v>
      </c>
      <c r="C43" s="68">
        <v>92832</v>
      </c>
      <c r="D43" s="69">
        <v>93009</v>
      </c>
      <c r="E43" s="68">
        <v>61733</v>
      </c>
      <c r="F43" s="70">
        <v>0.575137896064706</v>
      </c>
      <c r="G43" s="71">
        <v>0.66499698379868999</v>
      </c>
      <c r="H43" s="72">
        <v>77515</v>
      </c>
      <c r="I43" s="68">
        <v>49930</v>
      </c>
      <c r="J43" s="74">
        <v>0.83341397069100798</v>
      </c>
      <c r="K43" s="75">
        <v>0.80880566309753299</v>
      </c>
      <c r="L43" s="76">
        <v>13493</v>
      </c>
      <c r="M43" s="67">
        <v>10664</v>
      </c>
      <c r="N43" s="74">
        <v>0.14507198228128501</v>
      </c>
      <c r="O43" s="75">
        <v>0.17274391330406799</v>
      </c>
      <c r="P43" s="69">
        <v>2001</v>
      </c>
      <c r="Q43" s="68">
        <v>1139</v>
      </c>
      <c r="R43" s="74">
        <v>2.1514047027707001E-2</v>
      </c>
      <c r="S43" s="71">
        <v>1.84504235984E-2</v>
      </c>
      <c r="T43" s="831"/>
      <c r="U43" s="9"/>
      <c r="V43" s="9"/>
      <c r="W43" s="1610"/>
      <c r="X43" s="1610"/>
      <c r="Y43" s="9"/>
      <c r="Z43" s="9"/>
      <c r="AA43" s="77"/>
      <c r="AB43" s="77"/>
    </row>
    <row r="44" spans="1:28" ht="16.5" customHeight="1" x14ac:dyDescent="0.2">
      <c r="A44" s="1304" t="s">
        <v>339</v>
      </c>
      <c r="B44" s="67">
        <v>178357</v>
      </c>
      <c r="C44" s="68">
        <v>89258</v>
      </c>
      <c r="D44" s="69">
        <v>70199</v>
      </c>
      <c r="E44" s="68">
        <v>67634</v>
      </c>
      <c r="F44" s="70">
        <v>0.39358812266443899</v>
      </c>
      <c r="G44" s="71">
        <v>0.75774024591771005</v>
      </c>
      <c r="H44" s="72">
        <v>59596</v>
      </c>
      <c r="I44" s="68">
        <v>57430</v>
      </c>
      <c r="J44" s="74">
        <v>0.84895796236413601</v>
      </c>
      <c r="K44" s="75">
        <v>0.84912913623325603</v>
      </c>
      <c r="L44" s="76">
        <v>9772</v>
      </c>
      <c r="M44" s="67">
        <v>9427</v>
      </c>
      <c r="N44" s="74">
        <v>0.13920426216897699</v>
      </c>
      <c r="O44" s="75">
        <v>0.13938255906792399</v>
      </c>
      <c r="P44" s="69">
        <v>831</v>
      </c>
      <c r="Q44" s="68">
        <v>777</v>
      </c>
      <c r="R44" s="74">
        <v>1.1837775466887E-2</v>
      </c>
      <c r="S44" s="71">
        <v>1.148830469882E-2</v>
      </c>
      <c r="T44" s="831"/>
      <c r="U44" s="9"/>
      <c r="V44" s="9"/>
      <c r="W44" s="1610"/>
      <c r="X44" s="1610"/>
      <c r="Y44" s="9"/>
      <c r="Z44" s="9"/>
      <c r="AA44" s="77"/>
      <c r="AB44" s="77"/>
    </row>
    <row r="45" spans="1:28" ht="16.5" customHeight="1" x14ac:dyDescent="0.2">
      <c r="A45" s="1304" t="s">
        <v>344</v>
      </c>
      <c r="B45" s="67">
        <v>105570</v>
      </c>
      <c r="C45" s="68">
        <v>64971</v>
      </c>
      <c r="D45" s="69">
        <v>61146</v>
      </c>
      <c r="E45" s="68">
        <v>46963</v>
      </c>
      <c r="F45" s="70">
        <v>0.57920023617885996</v>
      </c>
      <c r="G45" s="71">
        <v>0.72283343070627404</v>
      </c>
      <c r="H45" s="72">
        <v>31558</v>
      </c>
      <c r="I45" s="68">
        <v>26183</v>
      </c>
      <c r="J45" s="74">
        <v>0.51610898505216996</v>
      </c>
      <c r="K45" s="75">
        <v>0.55752400826182302</v>
      </c>
      <c r="L45" s="76">
        <v>27107</v>
      </c>
      <c r="M45" s="67">
        <v>19223</v>
      </c>
      <c r="N45" s="74">
        <v>0.44331599777581499</v>
      </c>
      <c r="O45" s="75">
        <v>0.40932223239571602</v>
      </c>
      <c r="P45" s="69">
        <v>2481</v>
      </c>
      <c r="Q45" s="68">
        <v>1557</v>
      </c>
      <c r="R45" s="74">
        <v>4.0575017172014997E-2</v>
      </c>
      <c r="S45" s="71">
        <v>3.3153759342461002E-2</v>
      </c>
      <c r="T45" s="831"/>
      <c r="U45" s="9"/>
      <c r="V45" s="9"/>
      <c r="W45" s="1610"/>
      <c r="X45" s="1610"/>
      <c r="Y45" s="9"/>
      <c r="Z45" s="9"/>
      <c r="AA45" s="77"/>
      <c r="AB45" s="77"/>
    </row>
    <row r="46" spans="1:28" ht="16.5" customHeight="1" x14ac:dyDescent="0.2">
      <c r="A46" s="1305" t="s">
        <v>350</v>
      </c>
      <c r="B46" s="67">
        <v>180017</v>
      </c>
      <c r="C46" s="68">
        <v>140312</v>
      </c>
      <c r="D46" s="69">
        <v>135471</v>
      </c>
      <c r="E46" s="68">
        <v>118092</v>
      </c>
      <c r="F46" s="70">
        <v>0.75254559291622503</v>
      </c>
      <c r="G46" s="71">
        <v>0.84163863390159099</v>
      </c>
      <c r="H46" s="72">
        <v>99031</v>
      </c>
      <c r="I46" s="68">
        <v>87883</v>
      </c>
      <c r="J46" s="74">
        <v>0.73101254142953098</v>
      </c>
      <c r="K46" s="75">
        <v>0.74419096975239596</v>
      </c>
      <c r="L46" s="76">
        <v>34423</v>
      </c>
      <c r="M46" s="67">
        <v>28666</v>
      </c>
      <c r="N46" s="74">
        <v>0.254098663182526</v>
      </c>
      <c r="O46" s="75">
        <v>0.24274294617755601</v>
      </c>
      <c r="P46" s="69">
        <v>2017</v>
      </c>
      <c r="Q46" s="68">
        <v>1543</v>
      </c>
      <c r="R46" s="74">
        <v>1.4888795387943E-2</v>
      </c>
      <c r="S46" s="71">
        <v>1.3066084070047E-2</v>
      </c>
      <c r="T46" s="831"/>
      <c r="U46" s="9"/>
      <c r="V46" s="9"/>
      <c r="W46" s="1610"/>
      <c r="X46" s="1610"/>
      <c r="Y46" s="9"/>
      <c r="Z46" s="9"/>
      <c r="AA46" s="77"/>
      <c r="AB46" s="77"/>
    </row>
    <row r="47" spans="1:28" ht="16.5" customHeight="1" x14ac:dyDescent="0.2">
      <c r="A47" s="1306" t="s">
        <v>355</v>
      </c>
      <c r="B47" s="383">
        <v>56902</v>
      </c>
      <c r="C47" s="343">
        <v>41197</v>
      </c>
      <c r="D47" s="375">
        <v>46969</v>
      </c>
      <c r="E47" s="343">
        <v>37982</v>
      </c>
      <c r="F47" s="856">
        <v>0.82543671575691502</v>
      </c>
      <c r="G47" s="344">
        <v>0.92196033691773704</v>
      </c>
      <c r="H47" s="316">
        <v>36816</v>
      </c>
      <c r="I47" s="343">
        <v>30268</v>
      </c>
      <c r="J47" s="830">
        <v>0.78383614724605599</v>
      </c>
      <c r="K47" s="857">
        <v>0.79690379653520105</v>
      </c>
      <c r="L47" s="373">
        <v>5628</v>
      </c>
      <c r="M47" s="383">
        <v>4386</v>
      </c>
      <c r="N47" s="830">
        <v>0.11982371351316801</v>
      </c>
      <c r="O47" s="857">
        <v>0.115475751671845</v>
      </c>
      <c r="P47" s="375">
        <v>4525</v>
      </c>
      <c r="Q47" s="343">
        <v>3328</v>
      </c>
      <c r="R47" s="830">
        <v>9.6340139240776002E-2</v>
      </c>
      <c r="S47" s="344">
        <v>8.7620451792954995E-2</v>
      </c>
      <c r="T47" s="831"/>
      <c r="U47" s="9"/>
      <c r="V47" s="9"/>
      <c r="W47" s="1610"/>
      <c r="X47" s="1610"/>
      <c r="Y47" s="9"/>
      <c r="Z47" s="9"/>
      <c r="AA47" s="77"/>
      <c r="AB47" s="77"/>
    </row>
    <row r="48" spans="1:28" ht="16.5" customHeight="1" x14ac:dyDescent="0.2">
      <c r="A48" s="1304" t="s">
        <v>360</v>
      </c>
      <c r="B48" s="67">
        <v>77680</v>
      </c>
      <c r="C48" s="68">
        <v>65433</v>
      </c>
      <c r="D48" s="69">
        <v>67088</v>
      </c>
      <c r="E48" s="68">
        <v>58123</v>
      </c>
      <c r="F48" s="70">
        <v>0.86364572605561296</v>
      </c>
      <c r="G48" s="71">
        <v>0.88828267082359103</v>
      </c>
      <c r="H48" s="72">
        <v>44394</v>
      </c>
      <c r="I48" s="68">
        <v>38526</v>
      </c>
      <c r="J48" s="74">
        <v>0.66172787979966596</v>
      </c>
      <c r="K48" s="75">
        <v>0.66283571047605905</v>
      </c>
      <c r="L48" s="76">
        <v>18767</v>
      </c>
      <c r="M48" s="67">
        <v>16415</v>
      </c>
      <c r="N48" s="74">
        <v>0.27973706176961599</v>
      </c>
      <c r="O48" s="75">
        <v>0.28241831977014298</v>
      </c>
      <c r="P48" s="69">
        <v>3927</v>
      </c>
      <c r="Q48" s="68">
        <v>3182</v>
      </c>
      <c r="R48" s="74">
        <v>5.8535058430717997E-2</v>
      </c>
      <c r="S48" s="71">
        <v>5.4745969753798002E-2</v>
      </c>
      <c r="T48" s="831"/>
      <c r="U48" s="9"/>
      <c r="V48" s="9"/>
      <c r="W48" s="1610"/>
      <c r="X48" s="1610"/>
      <c r="Y48" s="9"/>
      <c r="Z48" s="9"/>
      <c r="AA48" s="77"/>
      <c r="AB48" s="77"/>
    </row>
    <row r="49" spans="1:28" ht="16.5" customHeight="1" x14ac:dyDescent="0.2">
      <c r="A49" s="1304" t="s">
        <v>366</v>
      </c>
      <c r="B49" s="67">
        <v>139937</v>
      </c>
      <c r="C49" s="68">
        <v>91866</v>
      </c>
      <c r="D49" s="69">
        <v>96157</v>
      </c>
      <c r="E49" s="68">
        <v>73115</v>
      </c>
      <c r="F49" s="70">
        <v>0.68714492950399098</v>
      </c>
      <c r="G49" s="71">
        <v>0.79588748829817402</v>
      </c>
      <c r="H49" s="72">
        <v>72611</v>
      </c>
      <c r="I49" s="68">
        <v>55494</v>
      </c>
      <c r="J49" s="74">
        <v>0.75512963174807901</v>
      </c>
      <c r="K49" s="75">
        <v>0.75899610203104695</v>
      </c>
      <c r="L49" s="76">
        <v>17550</v>
      </c>
      <c r="M49" s="67">
        <v>13595</v>
      </c>
      <c r="N49" s="74">
        <v>0.18251401354035601</v>
      </c>
      <c r="O49" s="75">
        <v>0.18593995760103901</v>
      </c>
      <c r="P49" s="69">
        <v>5996</v>
      </c>
      <c r="Q49" s="68">
        <v>4026</v>
      </c>
      <c r="R49" s="74">
        <v>6.2356354711564997E-2</v>
      </c>
      <c r="S49" s="71">
        <v>5.5063940367913997E-2</v>
      </c>
      <c r="T49" s="831"/>
      <c r="U49" s="9"/>
      <c r="V49" s="9"/>
      <c r="W49" s="1610"/>
      <c r="X49" s="1610"/>
      <c r="Y49" s="9"/>
      <c r="Z49" s="9"/>
      <c r="AA49" s="77"/>
      <c r="AB49" s="77"/>
    </row>
    <row r="50" spans="1:28" ht="16.5" customHeight="1" x14ac:dyDescent="0.2">
      <c r="A50" s="1304" t="s">
        <v>373</v>
      </c>
      <c r="B50" s="67">
        <v>147631</v>
      </c>
      <c r="C50" s="68">
        <v>89142</v>
      </c>
      <c r="D50" s="69">
        <v>69825</v>
      </c>
      <c r="E50" s="68">
        <v>63734</v>
      </c>
      <c r="F50" s="70">
        <v>0.47297057015560801</v>
      </c>
      <c r="G50" s="71">
        <v>0.71497362347048399</v>
      </c>
      <c r="H50" s="72">
        <v>46162</v>
      </c>
      <c r="I50" s="68">
        <v>42375</v>
      </c>
      <c r="J50" s="74">
        <v>0.66110991765127103</v>
      </c>
      <c r="K50" s="75">
        <v>0.664872752377067</v>
      </c>
      <c r="L50" s="76">
        <v>19886</v>
      </c>
      <c r="M50" s="67">
        <v>18195</v>
      </c>
      <c r="N50" s="74">
        <v>0.28479770855710701</v>
      </c>
      <c r="O50" s="75">
        <v>0.28548341544544498</v>
      </c>
      <c r="P50" s="69">
        <v>3777</v>
      </c>
      <c r="Q50" s="68">
        <v>3164</v>
      </c>
      <c r="R50" s="74">
        <v>5.4092373791622003E-2</v>
      </c>
      <c r="S50" s="71">
        <v>4.9643832177488002E-2</v>
      </c>
      <c r="T50" s="831"/>
      <c r="U50" s="9"/>
      <c r="V50" s="9"/>
      <c r="W50" s="1610"/>
      <c r="X50" s="1610"/>
      <c r="Y50" s="9"/>
      <c r="Z50" s="9"/>
      <c r="AA50" s="77"/>
      <c r="AB50" s="77"/>
    </row>
    <row r="51" spans="1:28" ht="16.5" customHeight="1" x14ac:dyDescent="0.2">
      <c r="A51" s="1305" t="s">
        <v>378</v>
      </c>
      <c r="B51" s="382">
        <v>138354</v>
      </c>
      <c r="C51" s="347">
        <v>82032</v>
      </c>
      <c r="D51" s="370">
        <v>82126</v>
      </c>
      <c r="E51" s="347">
        <v>58756</v>
      </c>
      <c r="F51" s="858">
        <v>0.59359324631018995</v>
      </c>
      <c r="G51" s="348">
        <v>0.71625707041154696</v>
      </c>
      <c r="H51" s="313">
        <v>48223</v>
      </c>
      <c r="I51" s="347">
        <v>34509</v>
      </c>
      <c r="J51" s="835">
        <v>0.58718310888147496</v>
      </c>
      <c r="K51" s="859">
        <v>0.58732725168493405</v>
      </c>
      <c r="L51" s="368">
        <v>26560</v>
      </c>
      <c r="M51" s="382">
        <v>19354</v>
      </c>
      <c r="N51" s="835">
        <v>0.32340549886759401</v>
      </c>
      <c r="O51" s="859">
        <v>0.32939614677649898</v>
      </c>
      <c r="P51" s="370">
        <v>7343</v>
      </c>
      <c r="Q51" s="347">
        <v>4893</v>
      </c>
      <c r="R51" s="835">
        <v>8.9411392250931004E-2</v>
      </c>
      <c r="S51" s="348">
        <v>8.3276601538566003E-2</v>
      </c>
      <c r="T51" s="831"/>
      <c r="U51" s="9"/>
      <c r="V51" s="9"/>
      <c r="W51" s="1610"/>
      <c r="X51" s="1610"/>
      <c r="Y51" s="9"/>
      <c r="Z51" s="9"/>
      <c r="AA51" s="77"/>
      <c r="AB51" s="77"/>
    </row>
    <row r="52" spans="1:28" ht="16.5" customHeight="1" x14ac:dyDescent="0.2">
      <c r="A52" s="1304" t="s">
        <v>384</v>
      </c>
      <c r="B52" s="67">
        <v>279729</v>
      </c>
      <c r="C52" s="68">
        <v>196826</v>
      </c>
      <c r="D52" s="69">
        <v>159046</v>
      </c>
      <c r="E52" s="68">
        <v>108301</v>
      </c>
      <c r="F52" s="70">
        <v>0.56857172477647999</v>
      </c>
      <c r="G52" s="71">
        <v>0.55023726540192897</v>
      </c>
      <c r="H52" s="72">
        <v>152592</v>
      </c>
      <c r="I52" s="68">
        <v>105312</v>
      </c>
      <c r="J52" s="74">
        <v>0.95942054499955998</v>
      </c>
      <c r="K52" s="75">
        <v>0.97240099352729903</v>
      </c>
      <c r="L52" s="76">
        <v>3285</v>
      </c>
      <c r="M52" s="67">
        <v>1403</v>
      </c>
      <c r="N52" s="74">
        <v>2.0654401871157E-2</v>
      </c>
      <c r="O52" s="75">
        <v>1.2954635691268E-2</v>
      </c>
      <c r="P52" s="69">
        <v>3169</v>
      </c>
      <c r="Q52" s="68">
        <v>1586</v>
      </c>
      <c r="R52" s="74">
        <v>1.9925053129282999E-2</v>
      </c>
      <c r="S52" s="71">
        <v>1.4644370781433E-2</v>
      </c>
      <c r="T52" s="831"/>
      <c r="U52" s="9"/>
      <c r="V52" s="9"/>
      <c r="W52" s="1610"/>
      <c r="X52" s="1610"/>
      <c r="Y52" s="9"/>
      <c r="Z52" s="9"/>
      <c r="AA52" s="77"/>
      <c r="AB52" s="77"/>
    </row>
    <row r="53" spans="1:28" ht="16.5" customHeight="1" x14ac:dyDescent="0.2">
      <c r="A53" s="1286" t="s">
        <v>390</v>
      </c>
      <c r="B53" s="384">
        <v>89790</v>
      </c>
      <c r="C53" s="353">
        <v>38906</v>
      </c>
      <c r="D53" s="864">
        <v>9214</v>
      </c>
      <c r="E53" s="353">
        <v>8534</v>
      </c>
      <c r="F53" s="865">
        <v>0.102617408429685</v>
      </c>
      <c r="G53" s="866">
        <v>0.21935014029601399</v>
      </c>
      <c r="H53" s="319">
        <v>6201</v>
      </c>
      <c r="I53" s="353">
        <v>5792</v>
      </c>
      <c r="J53" s="839">
        <v>0.67299761232906496</v>
      </c>
      <c r="K53" s="867">
        <v>0.67869697679868801</v>
      </c>
      <c r="L53" s="379">
        <v>2679</v>
      </c>
      <c r="M53" s="384">
        <v>2454</v>
      </c>
      <c r="N53" s="839">
        <v>0.29075320164966401</v>
      </c>
      <c r="O53" s="867">
        <v>0.28755565971408498</v>
      </c>
      <c r="P53" s="864">
        <v>334</v>
      </c>
      <c r="Q53" s="353">
        <v>288</v>
      </c>
      <c r="R53" s="839">
        <v>3.6249186021272001E-2</v>
      </c>
      <c r="S53" s="866">
        <v>3.3747363487228003E-2</v>
      </c>
      <c r="T53" s="831"/>
      <c r="U53" s="9"/>
      <c r="V53" s="9"/>
      <c r="W53" s="1610"/>
      <c r="X53" s="1610"/>
      <c r="Y53" s="9"/>
      <c r="Z53" s="9"/>
      <c r="AA53" s="77"/>
      <c r="AB53" s="77"/>
    </row>
    <row r="54" spans="1:28" ht="19.5" customHeight="1" x14ac:dyDescent="0.2">
      <c r="A54" s="1307" t="s">
        <v>394</v>
      </c>
      <c r="B54" s="322">
        <v>7052464</v>
      </c>
      <c r="C54" s="681">
        <v>3908606</v>
      </c>
      <c r="D54" s="868">
        <v>3587520</v>
      </c>
      <c r="E54" s="681">
        <v>2625172</v>
      </c>
      <c r="F54" s="869">
        <v>0.50869029604404936</v>
      </c>
      <c r="G54" s="870">
        <v>0.67163894237485189</v>
      </c>
      <c r="H54" s="871">
        <v>2472493</v>
      </c>
      <c r="I54" s="872">
        <v>1822668</v>
      </c>
      <c r="J54" s="873">
        <v>0.68919281286236733</v>
      </c>
      <c r="K54" s="874">
        <v>0.6943042208281972</v>
      </c>
      <c r="L54" s="875">
        <v>941864</v>
      </c>
      <c r="M54" s="872">
        <v>693476</v>
      </c>
      <c r="N54" s="873">
        <v>0.26253902417268754</v>
      </c>
      <c r="O54" s="874">
        <v>0.26416402430012204</v>
      </c>
      <c r="P54" s="875">
        <v>173163</v>
      </c>
      <c r="Q54" s="872">
        <v>109028</v>
      </c>
      <c r="R54" s="873">
        <v>4.8268162964945141E-2</v>
      </c>
      <c r="S54" s="876">
        <v>4.1531754871680794E-2</v>
      </c>
      <c r="T54" s="831"/>
      <c r="U54" s="9"/>
      <c r="V54" s="9"/>
      <c r="W54" s="1610"/>
      <c r="X54" s="1610"/>
      <c r="Y54" s="9"/>
      <c r="Z54" s="9"/>
      <c r="AA54" s="77"/>
      <c r="AB54" s="77"/>
    </row>
    <row r="55" spans="1:28" x14ac:dyDescent="0.2">
      <c r="A55" s="6" t="s">
        <v>1094</v>
      </c>
      <c r="B55" s="877"/>
      <c r="C55" s="877"/>
      <c r="D55" s="877"/>
      <c r="E55" s="877"/>
      <c r="H55" s="877"/>
      <c r="I55" s="877"/>
      <c r="L55" s="877"/>
      <c r="M55" s="877"/>
      <c r="P55" s="877"/>
      <c r="Q55" s="877"/>
    </row>
    <row r="56" spans="1:28" x14ac:dyDescent="0.2">
      <c r="B56" s="9"/>
      <c r="C56" s="9"/>
      <c r="D56" s="9"/>
      <c r="E56" s="9"/>
      <c r="F56" s="77"/>
      <c r="G56" s="77"/>
      <c r="H56" s="9"/>
      <c r="I56" s="9"/>
      <c r="J56" s="36"/>
      <c r="K56" s="36"/>
      <c r="L56" s="9"/>
      <c r="M56" s="9"/>
      <c r="N56" s="36"/>
      <c r="O56" s="36"/>
      <c r="P56" s="9"/>
      <c r="Q56" s="9"/>
      <c r="R56" s="36"/>
      <c r="S56" s="36"/>
    </row>
    <row r="58" spans="1:28" x14ac:dyDescent="0.2">
      <c r="B58" s="9"/>
      <c r="C58" s="9"/>
      <c r="D58" s="9"/>
      <c r="E58" s="9"/>
      <c r="F58" s="9"/>
      <c r="G58" s="9"/>
      <c r="H58" s="9"/>
      <c r="I58" s="9"/>
      <c r="J58" s="9"/>
      <c r="K58" s="9"/>
      <c r="L58" s="9"/>
      <c r="M58" s="9"/>
      <c r="N58" s="9"/>
      <c r="O58" s="9"/>
      <c r="P58" s="9"/>
      <c r="Q58" s="9"/>
      <c r="R58" s="9"/>
      <c r="S58" s="9"/>
    </row>
  </sheetData>
  <mergeCells count="14">
    <mergeCell ref="A3:A6"/>
    <mergeCell ref="B3:C5"/>
    <mergeCell ref="D3:E5"/>
    <mergeCell ref="F3:G5"/>
    <mergeCell ref="H3:S3"/>
    <mergeCell ref="H4:K4"/>
    <mergeCell ref="L4:O4"/>
    <mergeCell ref="P4:S4"/>
    <mergeCell ref="H5:I5"/>
    <mergeCell ref="J5:K5"/>
    <mergeCell ref="L5:M5"/>
    <mergeCell ref="N5:O5"/>
    <mergeCell ref="P5:Q5"/>
    <mergeCell ref="R5:S5"/>
  </mergeCells>
  <phoneticPr fontId="17"/>
  <conditionalFormatting sqref="F7:G54">
    <cfRule type="cellIs" dxfId="3" priority="4" stopIfTrue="1" operator="greaterThan">
      <formula>1</formula>
    </cfRule>
  </conditionalFormatting>
  <hyperlinks>
    <hyperlink ref="T1" location="目次!A1" display="目次に戻る" xr:uid="{00000000-0004-0000-1800-000000000000}"/>
  </hyperlinks>
  <printOptions horizontalCentered="1"/>
  <pageMargins left="0.59055118110236227" right="0.47244094488188981" top="0.47244094488188981" bottom="0.39370078740157483" header="0.31496062992125984" footer="0.31496062992125984"/>
  <pageSetup paperSize="9" scale="62" orientation="landscape" r:id="rId1"/>
  <headerFooter differentOddEven="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dimension ref="A1:L141"/>
  <sheetViews>
    <sheetView showGridLines="0" view="pageBreakPreview" zoomScaleNormal="100" zoomScaleSheetLayoutView="100" workbookViewId="0">
      <pane xSplit="6" ySplit="6" topLeftCell="G7" activePane="bottomRight" state="frozen"/>
      <selection pane="topRight" activeCell="H125" sqref="H125"/>
      <selection pane="bottomLeft" activeCell="H125" sqref="H125"/>
      <selection pane="bottomRight" activeCell="G7" sqref="G7"/>
    </sheetView>
  </sheetViews>
  <sheetFormatPr defaultColWidth="9" defaultRowHeight="18" customHeight="1" outlineLevelRow="1" x14ac:dyDescent="0.2"/>
  <cols>
    <col min="1" max="1" width="3.54296875" style="219" customWidth="1"/>
    <col min="2" max="2" width="2.54296875" style="1293" customWidth="1"/>
    <col min="3" max="3" width="45.81640625" style="219" customWidth="1"/>
    <col min="4" max="5" width="6.54296875" style="219" customWidth="1"/>
    <col min="6" max="6" width="5.54296875" style="219" customWidth="1"/>
    <col min="7" max="10" width="10" style="219" customWidth="1"/>
    <col min="11" max="11" width="13.453125" style="398" customWidth="1"/>
    <col min="12" max="12" width="9" style="879" customWidth="1"/>
    <col min="13" max="13" width="9" style="398" customWidth="1"/>
    <col min="14" max="16384" width="9" style="398"/>
  </cols>
  <sheetData>
    <row r="1" spans="1:12" ht="17.5" customHeight="1" x14ac:dyDescent="0.2">
      <c r="A1" s="6" t="s">
        <v>1409</v>
      </c>
      <c r="K1" s="28" t="s">
        <v>89</v>
      </c>
      <c r="L1" s="878"/>
    </row>
    <row r="2" spans="1:12" ht="17.5" customHeight="1" x14ac:dyDescent="0.2">
      <c r="A2" s="1599" t="s">
        <v>1411</v>
      </c>
      <c r="B2" s="1294"/>
      <c r="C2" s="1294"/>
      <c r="F2" s="1295"/>
      <c r="G2" s="1296"/>
      <c r="I2" s="1297"/>
      <c r="J2" s="1297"/>
      <c r="K2" s="1"/>
    </row>
    <row r="3" spans="1:12" ht="18" customHeight="1" x14ac:dyDescent="0.2">
      <c r="A3" s="1904"/>
      <c r="B3" s="1907" t="s">
        <v>1268</v>
      </c>
      <c r="C3" s="1908"/>
      <c r="D3" s="1908"/>
      <c r="E3" s="1908"/>
      <c r="F3" s="1908"/>
      <c r="G3" s="1913" t="s">
        <v>1259</v>
      </c>
      <c r="H3" s="1914"/>
      <c r="I3" s="1914"/>
      <c r="J3" s="1915"/>
    </row>
    <row r="4" spans="1:12" ht="18" customHeight="1" x14ac:dyDescent="0.2">
      <c r="A4" s="1905"/>
      <c r="B4" s="1909"/>
      <c r="C4" s="1910"/>
      <c r="D4" s="1910"/>
      <c r="E4" s="1910"/>
      <c r="F4" s="1910"/>
      <c r="G4" s="1916" t="s">
        <v>1412</v>
      </c>
      <c r="H4" s="1917"/>
      <c r="I4" s="1917"/>
      <c r="J4" s="1918"/>
    </row>
    <row r="5" spans="1:12" ht="18" customHeight="1" x14ac:dyDescent="0.2">
      <c r="A5" s="1905"/>
      <c r="B5" s="1909"/>
      <c r="C5" s="1910"/>
      <c r="D5" s="1910"/>
      <c r="E5" s="1910"/>
      <c r="F5" s="1910"/>
      <c r="G5" s="1916" t="s">
        <v>1270</v>
      </c>
      <c r="H5" s="1917"/>
      <c r="I5" s="1916" t="s">
        <v>1271</v>
      </c>
      <c r="J5" s="1918"/>
    </row>
    <row r="6" spans="1:12" ht="18" customHeight="1" thickBot="1" x14ac:dyDescent="0.25">
      <c r="A6" s="1906"/>
      <c r="B6" s="1911"/>
      <c r="C6" s="1912"/>
      <c r="D6" s="1912"/>
      <c r="E6" s="1912"/>
      <c r="F6" s="1912"/>
      <c r="G6" s="1593" t="s">
        <v>1272</v>
      </c>
      <c r="H6" s="1593" t="s">
        <v>1273</v>
      </c>
      <c r="I6" s="1593" t="s">
        <v>1272</v>
      </c>
      <c r="J6" s="1598" t="s">
        <v>1273</v>
      </c>
    </row>
    <row r="7" spans="1:12" ht="19.149999999999999" customHeight="1" x14ac:dyDescent="0.2">
      <c r="A7" s="1877" t="s">
        <v>1274</v>
      </c>
      <c r="B7" s="1575" t="s">
        <v>7</v>
      </c>
      <c r="C7" s="1902" t="s">
        <v>1275</v>
      </c>
      <c r="D7" s="1902"/>
      <c r="E7" s="1902"/>
      <c r="F7" s="1919"/>
      <c r="G7" s="1576">
        <v>31735</v>
      </c>
      <c r="H7" s="1576">
        <v>40767</v>
      </c>
      <c r="I7" s="1576">
        <v>944</v>
      </c>
      <c r="J7" s="1577">
        <v>2796</v>
      </c>
    </row>
    <row r="8" spans="1:12" ht="19.149999999999999" customHeight="1" x14ac:dyDescent="0.2">
      <c r="A8" s="1877"/>
      <c r="B8" s="1578" t="s">
        <v>7</v>
      </c>
      <c r="C8" s="1899" t="s">
        <v>1276</v>
      </c>
      <c r="D8" s="1899"/>
      <c r="E8" s="1899"/>
      <c r="F8" s="1900"/>
      <c r="G8" s="1539">
        <v>38469</v>
      </c>
      <c r="H8" s="1539">
        <v>59154</v>
      </c>
      <c r="I8" s="1539">
        <v>418</v>
      </c>
      <c r="J8" s="1540">
        <v>1653</v>
      </c>
    </row>
    <row r="9" spans="1:12" ht="19.149999999999999" customHeight="1" x14ac:dyDescent="0.2">
      <c r="A9" s="1877"/>
      <c r="B9" s="1578" t="s">
        <v>7</v>
      </c>
      <c r="C9" s="1899" t="s">
        <v>1277</v>
      </c>
      <c r="D9" s="1899"/>
      <c r="E9" s="1899"/>
      <c r="F9" s="1900"/>
      <c r="G9" s="1539">
        <v>7581</v>
      </c>
      <c r="H9" s="1539">
        <v>19091</v>
      </c>
      <c r="I9" s="1539">
        <v>250</v>
      </c>
      <c r="J9" s="1540">
        <v>1379</v>
      </c>
    </row>
    <row r="10" spans="1:12" ht="19.149999999999999" customHeight="1" x14ac:dyDescent="0.2">
      <c r="A10" s="1877"/>
      <c r="B10" s="1578" t="s">
        <v>7</v>
      </c>
      <c r="C10" s="1899" t="s">
        <v>1278</v>
      </c>
      <c r="D10" s="1899"/>
      <c r="E10" s="1899"/>
      <c r="F10" s="1900"/>
      <c r="G10" s="1539">
        <v>1366</v>
      </c>
      <c r="H10" s="1539">
        <v>2579</v>
      </c>
      <c r="I10" s="1539">
        <v>36</v>
      </c>
      <c r="J10" s="1540">
        <v>116</v>
      </c>
    </row>
    <row r="11" spans="1:12" ht="19.149999999999999" customHeight="1" thickBot="1" x14ac:dyDescent="0.25">
      <c r="A11" s="1877"/>
      <c r="B11" s="1579" t="s">
        <v>7</v>
      </c>
      <c r="C11" s="1920" t="s">
        <v>1076</v>
      </c>
      <c r="D11" s="1920"/>
      <c r="E11" s="1920"/>
      <c r="F11" s="1921"/>
      <c r="G11" s="1580">
        <v>3665</v>
      </c>
      <c r="H11" s="1580">
        <v>6502</v>
      </c>
      <c r="I11" s="1580">
        <v>96</v>
      </c>
      <c r="J11" s="1581">
        <v>278</v>
      </c>
    </row>
    <row r="12" spans="1:12" ht="16.149999999999999" customHeight="1" thickTop="1" x14ac:dyDescent="0.2">
      <c r="A12" s="1846" t="s">
        <v>1279</v>
      </c>
      <c r="B12" s="1924" t="s">
        <v>1280</v>
      </c>
      <c r="C12" s="1925"/>
      <c r="D12" s="1925"/>
      <c r="E12" s="1925"/>
      <c r="F12" s="1925"/>
      <c r="G12" s="1925"/>
      <c r="H12" s="1925"/>
      <c r="I12" s="1925"/>
      <c r="J12" s="1926"/>
    </row>
    <row r="13" spans="1:12" ht="16.149999999999999" customHeight="1" x14ac:dyDescent="0.2">
      <c r="A13" s="1847"/>
      <c r="B13" s="1922" t="s">
        <v>1281</v>
      </c>
      <c r="C13" s="1899"/>
      <c r="D13" s="1899"/>
      <c r="E13" s="1899"/>
      <c r="F13" s="1899"/>
      <c r="G13" s="1899"/>
      <c r="H13" s="1899"/>
      <c r="I13" s="1899"/>
      <c r="J13" s="1923"/>
    </row>
    <row r="14" spans="1:12" ht="16.149999999999999" customHeight="1" x14ac:dyDescent="0.2">
      <c r="A14" s="1847"/>
      <c r="B14" s="1582" t="s">
        <v>7</v>
      </c>
      <c r="C14" s="1927" t="s">
        <v>1282</v>
      </c>
      <c r="D14" s="1927"/>
      <c r="E14" s="1927"/>
      <c r="F14" s="1928"/>
      <c r="G14" s="1539">
        <v>1365</v>
      </c>
      <c r="H14" s="1539">
        <v>588</v>
      </c>
      <c r="I14" s="1539">
        <v>67</v>
      </c>
      <c r="J14" s="1540">
        <v>69</v>
      </c>
      <c r="L14" s="398"/>
    </row>
    <row r="15" spans="1:12" ht="16.149999999999999" customHeight="1" outlineLevel="1" x14ac:dyDescent="0.2">
      <c r="A15" s="1847"/>
      <c r="B15" s="1583"/>
      <c r="C15" s="1893" t="s">
        <v>1283</v>
      </c>
      <c r="D15" s="1893"/>
      <c r="E15" s="1893"/>
      <c r="F15" s="1894"/>
      <c r="G15" s="1542">
        <v>15</v>
      </c>
      <c r="H15" s="1542">
        <v>20</v>
      </c>
      <c r="I15" s="1542">
        <v>1</v>
      </c>
      <c r="J15" s="1543">
        <v>1</v>
      </c>
    </row>
    <row r="16" spans="1:12" ht="16.149999999999999" customHeight="1" outlineLevel="1" x14ac:dyDescent="0.2">
      <c r="A16" s="1847"/>
      <c r="B16" s="1584"/>
      <c r="C16" s="1891" t="s">
        <v>1284</v>
      </c>
      <c r="D16" s="1891"/>
      <c r="E16" s="1891"/>
      <c r="F16" s="1892"/>
      <c r="G16" s="1545">
        <v>28</v>
      </c>
      <c r="H16" s="1545">
        <v>31</v>
      </c>
      <c r="I16" s="1545">
        <v>5</v>
      </c>
      <c r="J16" s="1546">
        <v>10</v>
      </c>
    </row>
    <row r="17" spans="1:12" ht="16.149999999999999" customHeight="1" outlineLevel="1" x14ac:dyDescent="0.2">
      <c r="A17" s="1847"/>
      <c r="B17" s="1585"/>
      <c r="C17" s="1895" t="s">
        <v>1285</v>
      </c>
      <c r="D17" s="1895"/>
      <c r="E17" s="1895"/>
      <c r="F17" s="1896"/>
      <c r="G17" s="1548">
        <v>1328</v>
      </c>
      <c r="H17" s="1548">
        <v>542</v>
      </c>
      <c r="I17" s="1548">
        <v>61</v>
      </c>
      <c r="J17" s="1549">
        <v>58</v>
      </c>
    </row>
    <row r="18" spans="1:12" ht="16.149999999999999" customHeight="1" x14ac:dyDescent="0.2">
      <c r="A18" s="1847"/>
      <c r="B18" s="1582" t="s">
        <v>7</v>
      </c>
      <c r="C18" s="1899" t="s">
        <v>1286</v>
      </c>
      <c r="D18" s="1899"/>
      <c r="E18" s="1899"/>
      <c r="F18" s="1900"/>
      <c r="G18" s="1539">
        <v>6848</v>
      </c>
      <c r="H18" s="1539">
        <v>3462</v>
      </c>
      <c r="I18" s="1539">
        <v>260</v>
      </c>
      <c r="J18" s="1540">
        <v>359</v>
      </c>
      <c r="L18" s="398"/>
    </row>
    <row r="19" spans="1:12" ht="16.149999999999999" customHeight="1" outlineLevel="1" x14ac:dyDescent="0.2">
      <c r="A19" s="1847"/>
      <c r="B19" s="1583"/>
      <c r="C19" s="1893" t="s">
        <v>1287</v>
      </c>
      <c r="D19" s="1893"/>
      <c r="E19" s="1893"/>
      <c r="F19" s="1894"/>
      <c r="G19" s="1542">
        <v>6778</v>
      </c>
      <c r="H19" s="1542">
        <v>3350</v>
      </c>
      <c r="I19" s="1542">
        <v>253</v>
      </c>
      <c r="J19" s="1543">
        <v>334</v>
      </c>
    </row>
    <row r="20" spans="1:12" ht="16.149999999999999" customHeight="1" outlineLevel="1" x14ac:dyDescent="0.2">
      <c r="A20" s="1847"/>
      <c r="B20" s="1585"/>
      <c r="C20" s="1895" t="s">
        <v>1288</v>
      </c>
      <c r="D20" s="1895"/>
      <c r="E20" s="1895"/>
      <c r="F20" s="1896"/>
      <c r="G20" s="1548">
        <v>91</v>
      </c>
      <c r="H20" s="1548">
        <v>155</v>
      </c>
      <c r="I20" s="1548">
        <v>7</v>
      </c>
      <c r="J20" s="1549">
        <v>28</v>
      </c>
    </row>
    <row r="21" spans="1:12" ht="16.149999999999999" customHeight="1" x14ac:dyDescent="0.2">
      <c r="A21" s="1847"/>
      <c r="B21" s="1578" t="s">
        <v>7</v>
      </c>
      <c r="C21" s="1899" t="s">
        <v>1289</v>
      </c>
      <c r="D21" s="1899"/>
      <c r="E21" s="1899"/>
      <c r="F21" s="1900"/>
      <c r="G21" s="1539">
        <v>2365</v>
      </c>
      <c r="H21" s="1539">
        <v>2262</v>
      </c>
      <c r="I21" s="1539">
        <v>165</v>
      </c>
      <c r="J21" s="1540">
        <v>736</v>
      </c>
      <c r="L21" s="398"/>
    </row>
    <row r="22" spans="1:12" ht="16.149999999999999" customHeight="1" outlineLevel="1" x14ac:dyDescent="0.2">
      <c r="A22" s="1847"/>
      <c r="B22" s="1583"/>
      <c r="C22" s="1893" t="s">
        <v>1290</v>
      </c>
      <c r="D22" s="1893"/>
      <c r="E22" s="1893"/>
      <c r="F22" s="1894"/>
      <c r="G22" s="1542">
        <v>96</v>
      </c>
      <c r="H22" s="1542">
        <v>94</v>
      </c>
      <c r="I22" s="1542">
        <v>9</v>
      </c>
      <c r="J22" s="1543">
        <v>4</v>
      </c>
    </row>
    <row r="23" spans="1:12" ht="16.149999999999999" customHeight="1" outlineLevel="1" x14ac:dyDescent="0.2">
      <c r="A23" s="1847"/>
      <c r="B23" s="1586"/>
      <c r="C23" s="1891" t="s">
        <v>1291</v>
      </c>
      <c r="D23" s="1891"/>
      <c r="E23" s="1891"/>
      <c r="F23" s="1892"/>
      <c r="G23" s="1545">
        <v>142</v>
      </c>
      <c r="H23" s="1545">
        <v>313</v>
      </c>
      <c r="I23" s="1545">
        <v>12</v>
      </c>
      <c r="J23" s="1546">
        <v>8</v>
      </c>
    </row>
    <row r="24" spans="1:12" ht="16.149999999999999" customHeight="1" outlineLevel="1" x14ac:dyDescent="0.2">
      <c r="A24" s="1847"/>
      <c r="B24" s="1585"/>
      <c r="C24" s="1895" t="s">
        <v>1292</v>
      </c>
      <c r="D24" s="1895"/>
      <c r="E24" s="1895"/>
      <c r="F24" s="1896"/>
      <c r="G24" s="1548">
        <v>2168</v>
      </c>
      <c r="H24" s="1548">
        <v>1887</v>
      </c>
      <c r="I24" s="1548">
        <v>148</v>
      </c>
      <c r="J24" s="1549">
        <v>729</v>
      </c>
    </row>
    <row r="25" spans="1:12" ht="16.149999999999999" customHeight="1" x14ac:dyDescent="0.2">
      <c r="A25" s="1847"/>
      <c r="B25" s="1578" t="s">
        <v>7</v>
      </c>
      <c r="C25" s="1899" t="s">
        <v>1293</v>
      </c>
      <c r="D25" s="1899"/>
      <c r="E25" s="1899"/>
      <c r="F25" s="1900"/>
      <c r="G25" s="1539">
        <v>223</v>
      </c>
      <c r="H25" s="1539">
        <v>231</v>
      </c>
      <c r="I25" s="1539">
        <v>18</v>
      </c>
      <c r="J25" s="1540">
        <v>37</v>
      </c>
      <c r="L25" s="398"/>
    </row>
    <row r="26" spans="1:12" ht="16.149999999999999" customHeight="1" outlineLevel="1" x14ac:dyDescent="0.2">
      <c r="A26" s="1847"/>
      <c r="B26" s="1584"/>
      <c r="C26" s="1893" t="s">
        <v>1294</v>
      </c>
      <c r="D26" s="1893"/>
      <c r="E26" s="1893"/>
      <c r="F26" s="1894"/>
      <c r="G26" s="1542">
        <v>96</v>
      </c>
      <c r="H26" s="1542">
        <v>132</v>
      </c>
      <c r="I26" s="1542">
        <v>10</v>
      </c>
      <c r="J26" s="1543">
        <v>18</v>
      </c>
    </row>
    <row r="27" spans="1:12" ht="16.149999999999999" customHeight="1" outlineLevel="1" x14ac:dyDescent="0.2">
      <c r="A27" s="1847"/>
      <c r="B27" s="1584"/>
      <c r="C27" s="1891" t="s">
        <v>1295</v>
      </c>
      <c r="D27" s="1891"/>
      <c r="E27" s="1891"/>
      <c r="F27" s="1892"/>
      <c r="G27" s="1545">
        <v>88</v>
      </c>
      <c r="H27" s="1545">
        <v>34</v>
      </c>
      <c r="I27" s="1545">
        <v>5</v>
      </c>
      <c r="J27" s="1546">
        <v>10</v>
      </c>
    </row>
    <row r="28" spans="1:12" ht="16.149999999999999" customHeight="1" outlineLevel="1" x14ac:dyDescent="0.2">
      <c r="A28" s="1847"/>
      <c r="B28" s="1585"/>
      <c r="C28" s="1895" t="s">
        <v>1296</v>
      </c>
      <c r="D28" s="1895"/>
      <c r="E28" s="1895"/>
      <c r="F28" s="1896"/>
      <c r="G28" s="1548">
        <v>66</v>
      </c>
      <c r="H28" s="1548">
        <v>77</v>
      </c>
      <c r="I28" s="1548">
        <v>3</v>
      </c>
      <c r="J28" s="1549">
        <v>14</v>
      </c>
    </row>
    <row r="29" spans="1:12" ht="16.149999999999999" customHeight="1" x14ac:dyDescent="0.2">
      <c r="A29" s="1847"/>
      <c r="B29" s="1578" t="s">
        <v>7</v>
      </c>
      <c r="C29" s="1899" t="s">
        <v>1297</v>
      </c>
      <c r="D29" s="1899"/>
      <c r="E29" s="1899"/>
      <c r="F29" s="1900"/>
      <c r="G29" s="1539">
        <v>5769</v>
      </c>
      <c r="H29" s="1539">
        <v>9673</v>
      </c>
      <c r="I29" s="1539">
        <v>256</v>
      </c>
      <c r="J29" s="1540">
        <v>1100</v>
      </c>
      <c r="L29" s="398"/>
    </row>
    <row r="30" spans="1:12" ht="16.149999999999999" customHeight="1" outlineLevel="1" x14ac:dyDescent="0.2">
      <c r="A30" s="1847"/>
      <c r="B30" s="1583"/>
      <c r="C30" s="1893" t="s">
        <v>1298</v>
      </c>
      <c r="D30" s="1893"/>
      <c r="E30" s="1893"/>
      <c r="F30" s="1894"/>
      <c r="G30" s="1542">
        <v>0</v>
      </c>
      <c r="H30" s="1542">
        <v>15</v>
      </c>
      <c r="I30" s="1542">
        <v>0</v>
      </c>
      <c r="J30" s="1543">
        <v>70</v>
      </c>
    </row>
    <row r="31" spans="1:12" ht="16.149999999999999" customHeight="1" outlineLevel="1" x14ac:dyDescent="0.2">
      <c r="A31" s="1847"/>
      <c r="B31" s="1586"/>
      <c r="C31" s="1891" t="s">
        <v>1299</v>
      </c>
      <c r="D31" s="1891"/>
      <c r="E31" s="1891"/>
      <c r="F31" s="1892"/>
      <c r="G31" s="1545">
        <v>39</v>
      </c>
      <c r="H31" s="1545">
        <v>139</v>
      </c>
      <c r="I31" s="1545">
        <v>12</v>
      </c>
      <c r="J31" s="1546">
        <v>51</v>
      </c>
    </row>
    <row r="32" spans="1:12" ht="16.149999999999999" customHeight="1" outlineLevel="1" x14ac:dyDescent="0.2">
      <c r="A32" s="1847"/>
      <c r="B32" s="1586"/>
      <c r="C32" s="1891" t="s">
        <v>1300</v>
      </c>
      <c r="D32" s="1891"/>
      <c r="E32" s="1891"/>
      <c r="F32" s="1892"/>
      <c r="G32" s="1545">
        <v>546</v>
      </c>
      <c r="H32" s="1545">
        <v>6712</v>
      </c>
      <c r="I32" s="1545">
        <v>17</v>
      </c>
      <c r="J32" s="1546">
        <v>340</v>
      </c>
    </row>
    <row r="33" spans="1:12" ht="16.149999999999999" customHeight="1" outlineLevel="1" x14ac:dyDescent="0.2">
      <c r="A33" s="1847"/>
      <c r="B33" s="1586"/>
      <c r="C33" s="1891" t="s">
        <v>1301</v>
      </c>
      <c r="D33" s="1891"/>
      <c r="E33" s="1891"/>
      <c r="F33" s="1892"/>
      <c r="G33" s="1545">
        <v>379</v>
      </c>
      <c r="H33" s="1545">
        <v>342</v>
      </c>
      <c r="I33" s="1545">
        <v>20</v>
      </c>
      <c r="J33" s="1546">
        <v>233</v>
      </c>
    </row>
    <row r="34" spans="1:12" ht="16.149999999999999" customHeight="1" outlineLevel="1" x14ac:dyDescent="0.2">
      <c r="A34" s="1847"/>
      <c r="B34" s="1586"/>
      <c r="C34" s="1891" t="s">
        <v>1302</v>
      </c>
      <c r="D34" s="1891"/>
      <c r="E34" s="1891"/>
      <c r="F34" s="1892"/>
      <c r="G34" s="1545">
        <v>6</v>
      </c>
      <c r="H34" s="1545">
        <v>8</v>
      </c>
      <c r="I34" s="1545">
        <v>0</v>
      </c>
      <c r="J34" s="1546">
        <v>44</v>
      </c>
    </row>
    <row r="35" spans="1:12" ht="16.149999999999999" customHeight="1" outlineLevel="1" x14ac:dyDescent="0.2">
      <c r="A35" s="1847"/>
      <c r="B35" s="1586"/>
      <c r="C35" s="1891" t="s">
        <v>1303</v>
      </c>
      <c r="D35" s="1891"/>
      <c r="E35" s="1891"/>
      <c r="F35" s="1892"/>
      <c r="G35" s="1545">
        <v>5</v>
      </c>
      <c r="H35" s="1545">
        <v>87</v>
      </c>
      <c r="I35" s="1545">
        <v>2</v>
      </c>
      <c r="J35" s="1546">
        <v>101</v>
      </c>
    </row>
    <row r="36" spans="1:12" ht="16.149999999999999" customHeight="1" outlineLevel="1" x14ac:dyDescent="0.2">
      <c r="A36" s="1847"/>
      <c r="B36" s="1586"/>
      <c r="C36" s="1891" t="s">
        <v>1304</v>
      </c>
      <c r="D36" s="1891"/>
      <c r="E36" s="1891"/>
      <c r="F36" s="1892"/>
      <c r="G36" s="1545">
        <v>5</v>
      </c>
      <c r="H36" s="1545">
        <v>67</v>
      </c>
      <c r="I36" s="1545">
        <v>0</v>
      </c>
      <c r="J36" s="1546">
        <v>6</v>
      </c>
    </row>
    <row r="37" spans="1:12" ht="16.149999999999999" customHeight="1" outlineLevel="1" x14ac:dyDescent="0.2">
      <c r="A37" s="1847"/>
      <c r="B37" s="1586"/>
      <c r="C37" s="1891" t="s">
        <v>1305</v>
      </c>
      <c r="D37" s="1891"/>
      <c r="E37" s="1891"/>
      <c r="F37" s="1892"/>
      <c r="G37" s="1545">
        <v>82</v>
      </c>
      <c r="H37" s="1545">
        <v>98</v>
      </c>
      <c r="I37" s="1545">
        <v>4</v>
      </c>
      <c r="J37" s="1546">
        <v>38</v>
      </c>
    </row>
    <row r="38" spans="1:12" ht="16.149999999999999" customHeight="1" outlineLevel="1" x14ac:dyDescent="0.2">
      <c r="A38" s="1847"/>
      <c r="B38" s="1586"/>
      <c r="C38" s="1891" t="s">
        <v>1306</v>
      </c>
      <c r="D38" s="1891"/>
      <c r="E38" s="1891"/>
      <c r="F38" s="1892"/>
      <c r="G38" s="1545">
        <v>0</v>
      </c>
      <c r="H38" s="1545">
        <v>3</v>
      </c>
      <c r="I38" s="1545">
        <v>1</v>
      </c>
      <c r="J38" s="1546">
        <v>5</v>
      </c>
    </row>
    <row r="39" spans="1:12" ht="16.149999999999999" customHeight="1" outlineLevel="1" x14ac:dyDescent="0.2">
      <c r="A39" s="1847"/>
      <c r="B39" s="1586"/>
      <c r="C39" s="1891" t="s">
        <v>1307</v>
      </c>
      <c r="D39" s="1891"/>
      <c r="E39" s="1891"/>
      <c r="F39" s="1892"/>
      <c r="G39" s="1545">
        <v>2610</v>
      </c>
      <c r="H39" s="1545">
        <v>1201</v>
      </c>
      <c r="I39" s="1545">
        <v>58</v>
      </c>
      <c r="J39" s="1546">
        <v>45</v>
      </c>
    </row>
    <row r="40" spans="1:12" ht="16.149999999999999" customHeight="1" outlineLevel="1" x14ac:dyDescent="0.2">
      <c r="A40" s="1847"/>
      <c r="B40" s="1586"/>
      <c r="C40" s="1891" t="s">
        <v>1308</v>
      </c>
      <c r="D40" s="1891"/>
      <c r="E40" s="1891"/>
      <c r="F40" s="1892"/>
      <c r="G40" s="1545">
        <v>109</v>
      </c>
      <c r="H40" s="1545">
        <v>122</v>
      </c>
      <c r="I40" s="1545">
        <v>5</v>
      </c>
      <c r="J40" s="1546">
        <v>39</v>
      </c>
    </row>
    <row r="41" spans="1:12" ht="16.149999999999999" customHeight="1" outlineLevel="1" x14ac:dyDescent="0.2">
      <c r="A41" s="1847"/>
      <c r="B41" s="1586"/>
      <c r="C41" s="1891" t="s">
        <v>1309</v>
      </c>
      <c r="D41" s="1891"/>
      <c r="E41" s="1891"/>
      <c r="F41" s="1892"/>
      <c r="G41" s="1545">
        <v>2161</v>
      </c>
      <c r="H41" s="1545">
        <v>1479</v>
      </c>
      <c r="I41" s="1545">
        <v>58</v>
      </c>
      <c r="J41" s="1546">
        <v>243</v>
      </c>
    </row>
    <row r="42" spans="1:12" ht="16.149999999999999" customHeight="1" outlineLevel="1" x14ac:dyDescent="0.2">
      <c r="A42" s="1847"/>
      <c r="B42" s="1587"/>
      <c r="C42" s="1895" t="s">
        <v>1310</v>
      </c>
      <c r="D42" s="1895"/>
      <c r="E42" s="1895"/>
      <c r="F42" s="1896"/>
      <c r="G42" s="1548">
        <v>296</v>
      </c>
      <c r="H42" s="1548">
        <v>270</v>
      </c>
      <c r="I42" s="1548">
        <v>107</v>
      </c>
      <c r="J42" s="1549">
        <v>81</v>
      </c>
    </row>
    <row r="43" spans="1:12" ht="16.149999999999999" customHeight="1" x14ac:dyDescent="0.2">
      <c r="A43" s="1847"/>
      <c r="B43" s="1578" t="s">
        <v>7</v>
      </c>
      <c r="C43" s="1899" t="s">
        <v>1311</v>
      </c>
      <c r="D43" s="1899"/>
      <c r="E43" s="1899"/>
      <c r="F43" s="1900"/>
      <c r="G43" s="1539">
        <v>2579</v>
      </c>
      <c r="H43" s="1539">
        <v>5375</v>
      </c>
      <c r="I43" s="1539">
        <v>119</v>
      </c>
      <c r="J43" s="1540">
        <v>264</v>
      </c>
      <c r="L43" s="398"/>
    </row>
    <row r="44" spans="1:12" ht="16.149999999999999" customHeight="1" outlineLevel="1" x14ac:dyDescent="0.2">
      <c r="A44" s="1847"/>
      <c r="B44" s="1585"/>
      <c r="C44" s="1893" t="s">
        <v>1312</v>
      </c>
      <c r="D44" s="1893"/>
      <c r="E44" s="1893"/>
      <c r="F44" s="1894"/>
      <c r="G44" s="1542">
        <v>10</v>
      </c>
      <c r="H44" s="1542">
        <v>31</v>
      </c>
      <c r="I44" s="1542">
        <v>2</v>
      </c>
      <c r="J44" s="1543">
        <v>7</v>
      </c>
    </row>
    <row r="45" spans="1:12" ht="16.149999999999999" customHeight="1" outlineLevel="1" x14ac:dyDescent="0.2">
      <c r="A45" s="1847"/>
      <c r="B45" s="1586"/>
      <c r="C45" s="1891" t="s">
        <v>1313</v>
      </c>
      <c r="D45" s="1891"/>
      <c r="E45" s="1891"/>
      <c r="F45" s="1892"/>
      <c r="G45" s="1545">
        <v>1776</v>
      </c>
      <c r="H45" s="1545">
        <v>2586</v>
      </c>
      <c r="I45" s="1545">
        <v>85</v>
      </c>
      <c r="J45" s="1546">
        <v>127</v>
      </c>
    </row>
    <row r="46" spans="1:12" ht="16.149999999999999" customHeight="1" outlineLevel="1" x14ac:dyDescent="0.2">
      <c r="A46" s="1847"/>
      <c r="B46" s="1586"/>
      <c r="C46" s="1891" t="s">
        <v>1314</v>
      </c>
      <c r="D46" s="1891"/>
      <c r="E46" s="1891"/>
      <c r="F46" s="1892"/>
      <c r="G46" s="1545">
        <v>777</v>
      </c>
      <c r="H46" s="1545">
        <v>2179</v>
      </c>
      <c r="I46" s="1545">
        <v>33</v>
      </c>
      <c r="J46" s="1546">
        <v>121</v>
      </c>
    </row>
    <row r="47" spans="1:12" ht="16.149999999999999" customHeight="1" outlineLevel="1" x14ac:dyDescent="0.2">
      <c r="A47" s="1847"/>
      <c r="B47" s="1585"/>
      <c r="C47" s="1895" t="s">
        <v>1315</v>
      </c>
      <c r="D47" s="1895"/>
      <c r="E47" s="1895"/>
      <c r="F47" s="1896"/>
      <c r="G47" s="1548">
        <v>59</v>
      </c>
      <c r="H47" s="1548">
        <v>750</v>
      </c>
      <c r="I47" s="1548">
        <v>0</v>
      </c>
      <c r="J47" s="1549">
        <v>14</v>
      </c>
    </row>
    <row r="48" spans="1:12" ht="16.149999999999999" customHeight="1" x14ac:dyDescent="0.2">
      <c r="A48" s="1847"/>
      <c r="B48" s="1922" t="s">
        <v>1316</v>
      </c>
      <c r="C48" s="1899"/>
      <c r="D48" s="1899"/>
      <c r="E48" s="1899"/>
      <c r="F48" s="1899"/>
      <c r="G48" s="1899"/>
      <c r="H48" s="1899"/>
      <c r="I48" s="1899"/>
      <c r="J48" s="1923"/>
    </row>
    <row r="49" spans="1:12" ht="16.149999999999999" customHeight="1" x14ac:dyDescent="0.2">
      <c r="A49" s="1847"/>
      <c r="B49" s="1578" t="s">
        <v>7</v>
      </c>
      <c r="C49" s="1899" t="s">
        <v>1317</v>
      </c>
      <c r="D49" s="1899"/>
      <c r="E49" s="1899"/>
      <c r="F49" s="1900"/>
      <c r="G49" s="1539">
        <v>8570</v>
      </c>
      <c r="H49" s="1539">
        <v>18778</v>
      </c>
      <c r="I49" s="1539">
        <v>284</v>
      </c>
      <c r="J49" s="1540">
        <v>1522</v>
      </c>
      <c r="L49" s="398"/>
    </row>
    <row r="50" spans="1:12" ht="16.149999999999999" customHeight="1" outlineLevel="1" x14ac:dyDescent="0.2">
      <c r="A50" s="1847"/>
      <c r="B50" s="1584"/>
      <c r="C50" s="1893" t="s">
        <v>1318</v>
      </c>
      <c r="D50" s="1893"/>
      <c r="E50" s="1893"/>
      <c r="F50" s="1894"/>
      <c r="G50" s="1542">
        <v>264</v>
      </c>
      <c r="H50" s="1542">
        <v>1837</v>
      </c>
      <c r="I50" s="1542">
        <v>69</v>
      </c>
      <c r="J50" s="1543">
        <v>629</v>
      </c>
    </row>
    <row r="51" spans="1:12" ht="16.149999999999999" customHeight="1" outlineLevel="1" x14ac:dyDescent="0.2">
      <c r="A51" s="1847"/>
      <c r="B51" s="1584"/>
      <c r="C51" s="1891" t="s">
        <v>1319</v>
      </c>
      <c r="D51" s="1891"/>
      <c r="E51" s="1891"/>
      <c r="F51" s="1892"/>
      <c r="G51" s="1545">
        <v>8337</v>
      </c>
      <c r="H51" s="1545">
        <v>17616</v>
      </c>
      <c r="I51" s="1545">
        <v>225</v>
      </c>
      <c r="J51" s="1546">
        <v>990</v>
      </c>
    </row>
    <row r="52" spans="1:12" ht="16.149999999999999" customHeight="1" outlineLevel="1" x14ac:dyDescent="0.2">
      <c r="A52" s="1847"/>
      <c r="B52" s="1585"/>
      <c r="C52" s="1895" t="s">
        <v>1320</v>
      </c>
      <c r="D52" s="1895"/>
      <c r="E52" s="1895"/>
      <c r="F52" s="1896"/>
      <c r="G52" s="1548">
        <v>18</v>
      </c>
      <c r="H52" s="1548">
        <v>24</v>
      </c>
      <c r="I52" s="1548">
        <v>2</v>
      </c>
      <c r="J52" s="1549">
        <v>208</v>
      </c>
    </row>
    <row r="53" spans="1:12" ht="16.149999999999999" customHeight="1" x14ac:dyDescent="0.2">
      <c r="A53" s="1847"/>
      <c r="B53" s="1578" t="s">
        <v>7</v>
      </c>
      <c r="C53" s="1899" t="s">
        <v>1321</v>
      </c>
      <c r="D53" s="1899"/>
      <c r="E53" s="1899"/>
      <c r="F53" s="1900"/>
      <c r="G53" s="1539">
        <v>2663</v>
      </c>
      <c r="H53" s="1539">
        <v>6784</v>
      </c>
      <c r="I53" s="1539">
        <v>106</v>
      </c>
      <c r="J53" s="1540">
        <v>422</v>
      </c>
      <c r="L53" s="398"/>
    </row>
    <row r="54" spans="1:12" ht="16.149999999999999" customHeight="1" outlineLevel="1" x14ac:dyDescent="0.2">
      <c r="A54" s="1847"/>
      <c r="B54" s="1584"/>
      <c r="C54" s="1893" t="s">
        <v>1322</v>
      </c>
      <c r="D54" s="1893"/>
      <c r="E54" s="1893"/>
      <c r="F54" s="1894"/>
      <c r="G54" s="1542">
        <v>2660</v>
      </c>
      <c r="H54" s="1542">
        <v>6724</v>
      </c>
      <c r="I54" s="1542">
        <v>106</v>
      </c>
      <c r="J54" s="1543">
        <v>355</v>
      </c>
    </row>
    <row r="55" spans="1:12" ht="16.149999999999999" customHeight="1" outlineLevel="1" x14ac:dyDescent="0.2">
      <c r="A55" s="1847"/>
      <c r="B55" s="1585"/>
      <c r="C55" s="1895" t="s">
        <v>1323</v>
      </c>
      <c r="D55" s="1895"/>
      <c r="E55" s="1895"/>
      <c r="F55" s="1896"/>
      <c r="G55" s="1548">
        <v>5</v>
      </c>
      <c r="H55" s="1548">
        <v>197</v>
      </c>
      <c r="I55" s="1548">
        <v>1</v>
      </c>
      <c r="J55" s="1549">
        <v>103</v>
      </c>
    </row>
    <row r="56" spans="1:12" ht="16.149999999999999" customHeight="1" x14ac:dyDescent="0.2">
      <c r="A56" s="1847"/>
      <c r="B56" s="1578" t="s">
        <v>7</v>
      </c>
      <c r="C56" s="1899" t="s">
        <v>1324</v>
      </c>
      <c r="D56" s="1899"/>
      <c r="E56" s="1899"/>
      <c r="F56" s="1900"/>
      <c r="G56" s="1539">
        <v>817</v>
      </c>
      <c r="H56" s="1539">
        <v>4555</v>
      </c>
      <c r="I56" s="1539">
        <v>25</v>
      </c>
      <c r="J56" s="1540">
        <v>273</v>
      </c>
      <c r="L56" s="398"/>
    </row>
    <row r="57" spans="1:12" ht="16.149999999999999" customHeight="1" outlineLevel="1" x14ac:dyDescent="0.2">
      <c r="A57" s="1847"/>
      <c r="B57" s="1584"/>
      <c r="C57" s="1893" t="s">
        <v>1325</v>
      </c>
      <c r="D57" s="1893"/>
      <c r="E57" s="1893"/>
      <c r="F57" s="1894"/>
      <c r="G57" s="1542">
        <v>203</v>
      </c>
      <c r="H57" s="1542">
        <v>2604</v>
      </c>
      <c r="I57" s="1542">
        <v>11</v>
      </c>
      <c r="J57" s="1543">
        <v>233</v>
      </c>
    </row>
    <row r="58" spans="1:12" ht="16.149999999999999" customHeight="1" outlineLevel="1" x14ac:dyDescent="0.2">
      <c r="A58" s="1847"/>
      <c r="B58" s="1586"/>
      <c r="C58" s="1891" t="s">
        <v>1326</v>
      </c>
      <c r="D58" s="1891"/>
      <c r="E58" s="1891"/>
      <c r="F58" s="1892"/>
      <c r="G58" s="1545">
        <v>36</v>
      </c>
      <c r="H58" s="1545">
        <v>2335</v>
      </c>
      <c r="I58" s="1545">
        <v>1</v>
      </c>
      <c r="J58" s="1546">
        <v>58</v>
      </c>
    </row>
    <row r="59" spans="1:12" ht="16.149999999999999" customHeight="1" outlineLevel="1" x14ac:dyDescent="0.2">
      <c r="A59" s="1847"/>
      <c r="B59" s="1587"/>
      <c r="C59" s="1895" t="s">
        <v>1327</v>
      </c>
      <c r="D59" s="1895"/>
      <c r="E59" s="1895"/>
      <c r="F59" s="1896"/>
      <c r="G59" s="1548">
        <v>667</v>
      </c>
      <c r="H59" s="1548">
        <v>2903</v>
      </c>
      <c r="I59" s="1548">
        <v>19</v>
      </c>
      <c r="J59" s="1549">
        <v>128</v>
      </c>
    </row>
    <row r="60" spans="1:12" ht="16.149999999999999" customHeight="1" x14ac:dyDescent="0.2">
      <c r="A60" s="1847"/>
      <c r="B60" s="1578" t="s">
        <v>7</v>
      </c>
      <c r="C60" s="1899" t="s">
        <v>1328</v>
      </c>
      <c r="D60" s="1899"/>
      <c r="E60" s="1899"/>
      <c r="F60" s="1900"/>
      <c r="G60" s="1539">
        <v>0</v>
      </c>
      <c r="H60" s="1539">
        <v>18</v>
      </c>
      <c r="I60" s="1539">
        <v>0</v>
      </c>
      <c r="J60" s="1540">
        <v>6</v>
      </c>
      <c r="L60" s="398"/>
    </row>
    <row r="61" spans="1:12" ht="16.149999999999999" customHeight="1" outlineLevel="1" x14ac:dyDescent="0.2">
      <c r="A61" s="1847"/>
      <c r="B61" s="1582"/>
      <c r="C61" s="1899" t="s">
        <v>1329</v>
      </c>
      <c r="D61" s="1899"/>
      <c r="E61" s="1899"/>
      <c r="F61" s="1900"/>
      <c r="G61" s="1539">
        <v>0</v>
      </c>
      <c r="H61" s="1539">
        <v>18</v>
      </c>
      <c r="I61" s="1539">
        <v>0</v>
      </c>
      <c r="J61" s="1540">
        <v>6</v>
      </c>
    </row>
    <row r="62" spans="1:12" ht="16.149999999999999" customHeight="1" x14ac:dyDescent="0.2">
      <c r="A62" s="1847"/>
      <c r="B62" s="1578" t="s">
        <v>7</v>
      </c>
      <c r="C62" s="1899" t="s">
        <v>1330</v>
      </c>
      <c r="D62" s="1899"/>
      <c r="E62" s="1899"/>
      <c r="F62" s="1900"/>
      <c r="G62" s="1539">
        <v>47</v>
      </c>
      <c r="H62" s="1539">
        <v>2835</v>
      </c>
      <c r="I62" s="1539">
        <v>10</v>
      </c>
      <c r="J62" s="1540">
        <v>319</v>
      </c>
      <c r="L62" s="398"/>
    </row>
    <row r="63" spans="1:12" ht="16.149999999999999" customHeight="1" outlineLevel="1" x14ac:dyDescent="0.2">
      <c r="A63" s="1847"/>
      <c r="B63" s="1584"/>
      <c r="C63" s="1893" t="s">
        <v>1331</v>
      </c>
      <c r="D63" s="1893"/>
      <c r="E63" s="1893"/>
      <c r="F63" s="1894"/>
      <c r="G63" s="1542">
        <v>39</v>
      </c>
      <c r="H63" s="1542">
        <v>1881</v>
      </c>
      <c r="I63" s="1542">
        <v>10</v>
      </c>
      <c r="J63" s="1543">
        <v>225</v>
      </c>
    </row>
    <row r="64" spans="1:12" ht="16.149999999999999" customHeight="1" outlineLevel="1" x14ac:dyDescent="0.2">
      <c r="A64" s="1848"/>
      <c r="B64" s="1575"/>
      <c r="C64" s="1895" t="s">
        <v>1332</v>
      </c>
      <c r="D64" s="1895"/>
      <c r="E64" s="1895"/>
      <c r="F64" s="1896"/>
      <c r="G64" s="1548">
        <v>26</v>
      </c>
      <c r="H64" s="1548">
        <v>1337</v>
      </c>
      <c r="I64" s="1548">
        <v>0</v>
      </c>
      <c r="J64" s="1549">
        <v>126</v>
      </c>
    </row>
    <row r="65" spans="1:12" ht="16.149999999999999" customHeight="1" x14ac:dyDescent="0.2">
      <c r="A65" s="1890" t="s">
        <v>1279</v>
      </c>
      <c r="B65" s="1578" t="s">
        <v>7</v>
      </c>
      <c r="C65" s="1899" t="s">
        <v>1333</v>
      </c>
      <c r="D65" s="1899"/>
      <c r="E65" s="1899"/>
      <c r="F65" s="1900"/>
      <c r="G65" s="1539">
        <v>1348</v>
      </c>
      <c r="H65" s="1539">
        <v>4532</v>
      </c>
      <c r="I65" s="1539">
        <v>71</v>
      </c>
      <c r="J65" s="1540">
        <v>237</v>
      </c>
      <c r="L65" s="398"/>
    </row>
    <row r="66" spans="1:12" ht="16.149999999999999" customHeight="1" outlineLevel="1" x14ac:dyDescent="0.2">
      <c r="A66" s="1847"/>
      <c r="B66" s="1585"/>
      <c r="C66" s="1893" t="s">
        <v>1334</v>
      </c>
      <c r="D66" s="1893"/>
      <c r="E66" s="1893"/>
      <c r="F66" s="1894"/>
      <c r="G66" s="1542">
        <v>1062</v>
      </c>
      <c r="H66" s="1542">
        <v>4512</v>
      </c>
      <c r="I66" s="1542">
        <v>34</v>
      </c>
      <c r="J66" s="1543">
        <v>222</v>
      </c>
    </row>
    <row r="67" spans="1:12" ht="16.149999999999999" customHeight="1" outlineLevel="1" x14ac:dyDescent="0.2">
      <c r="A67" s="1847"/>
      <c r="B67" s="1587"/>
      <c r="C67" s="1895" t="s">
        <v>1335</v>
      </c>
      <c r="D67" s="1895"/>
      <c r="E67" s="1895"/>
      <c r="F67" s="1896"/>
      <c r="G67" s="1548">
        <v>289</v>
      </c>
      <c r="H67" s="1548">
        <v>25</v>
      </c>
      <c r="I67" s="1548">
        <v>37</v>
      </c>
      <c r="J67" s="1549">
        <v>16</v>
      </c>
    </row>
    <row r="68" spans="1:12" ht="16.149999999999999" customHeight="1" x14ac:dyDescent="0.2">
      <c r="A68" s="1847"/>
      <c r="B68" s="1578" t="s">
        <v>7</v>
      </c>
      <c r="C68" s="1899" t="s">
        <v>1336</v>
      </c>
      <c r="D68" s="1899"/>
      <c r="E68" s="1899"/>
      <c r="F68" s="1900"/>
      <c r="G68" s="1539">
        <v>410</v>
      </c>
      <c r="H68" s="1539">
        <v>1464</v>
      </c>
      <c r="I68" s="1539">
        <v>15</v>
      </c>
      <c r="J68" s="1540">
        <v>134</v>
      </c>
      <c r="L68" s="398"/>
    </row>
    <row r="69" spans="1:12" ht="16.149999999999999" customHeight="1" outlineLevel="1" x14ac:dyDescent="0.2">
      <c r="A69" s="1847"/>
      <c r="B69" s="1578"/>
      <c r="C69" s="1899" t="s">
        <v>1337</v>
      </c>
      <c r="D69" s="1899"/>
      <c r="E69" s="1899"/>
      <c r="F69" s="1900"/>
      <c r="G69" s="1539">
        <v>410</v>
      </c>
      <c r="H69" s="1539">
        <v>1464</v>
      </c>
      <c r="I69" s="1539">
        <v>15</v>
      </c>
      <c r="J69" s="1540">
        <v>134</v>
      </c>
    </row>
    <row r="70" spans="1:12" ht="16.149999999999999" customHeight="1" x14ac:dyDescent="0.2">
      <c r="A70" s="1847"/>
      <c r="B70" s="1901" t="s">
        <v>1338</v>
      </c>
      <c r="C70" s="1902"/>
      <c r="D70" s="1902"/>
      <c r="E70" s="1902"/>
      <c r="F70" s="1902"/>
      <c r="G70" s="1902"/>
      <c r="H70" s="1902"/>
      <c r="I70" s="1902"/>
      <c r="J70" s="1903"/>
    </row>
    <row r="71" spans="1:12" ht="16.149999999999999" customHeight="1" x14ac:dyDescent="0.2">
      <c r="A71" s="1847"/>
      <c r="B71" s="1578" t="s">
        <v>7</v>
      </c>
      <c r="C71" s="1899" t="s">
        <v>1339</v>
      </c>
      <c r="D71" s="1899"/>
      <c r="E71" s="1899"/>
      <c r="F71" s="1900"/>
      <c r="G71" s="1539">
        <v>3271</v>
      </c>
      <c r="H71" s="1539">
        <v>2697</v>
      </c>
      <c r="I71" s="1539">
        <v>151</v>
      </c>
      <c r="J71" s="1540">
        <v>239</v>
      </c>
      <c r="L71" s="398"/>
    </row>
    <row r="72" spans="1:12" ht="16.149999999999999" customHeight="1" outlineLevel="1" x14ac:dyDescent="0.2">
      <c r="A72" s="1847"/>
      <c r="B72" s="1584"/>
      <c r="C72" s="1893" t="s">
        <v>1340</v>
      </c>
      <c r="D72" s="1893"/>
      <c r="E72" s="1893"/>
      <c r="F72" s="1894"/>
      <c r="G72" s="1542">
        <v>434</v>
      </c>
      <c r="H72" s="1542">
        <v>589</v>
      </c>
      <c r="I72" s="1542">
        <v>44</v>
      </c>
      <c r="J72" s="1543">
        <v>76</v>
      </c>
    </row>
    <row r="73" spans="1:12" ht="16.149999999999999" customHeight="1" outlineLevel="1" x14ac:dyDescent="0.2">
      <c r="A73" s="1847"/>
      <c r="B73" s="1584"/>
      <c r="C73" s="1891" t="s">
        <v>1341</v>
      </c>
      <c r="D73" s="1891"/>
      <c r="E73" s="1891"/>
      <c r="F73" s="1892"/>
      <c r="G73" s="1545">
        <v>1656</v>
      </c>
      <c r="H73" s="1545">
        <v>1016</v>
      </c>
      <c r="I73" s="1545">
        <v>57</v>
      </c>
      <c r="J73" s="1546">
        <v>38</v>
      </c>
    </row>
    <row r="74" spans="1:12" ht="16.149999999999999" customHeight="1" outlineLevel="1" thickBot="1" x14ac:dyDescent="0.25">
      <c r="A74" s="1847"/>
      <c r="B74" s="1588"/>
      <c r="C74" s="1897" t="s">
        <v>1342</v>
      </c>
      <c r="D74" s="1897"/>
      <c r="E74" s="1897"/>
      <c r="F74" s="1898"/>
      <c r="G74" s="1589">
        <v>1450</v>
      </c>
      <c r="H74" s="1589">
        <v>1383</v>
      </c>
      <c r="I74" s="1589">
        <v>70</v>
      </c>
      <c r="J74" s="1590">
        <v>145</v>
      </c>
    </row>
    <row r="75" spans="1:12" ht="16.149999999999999" customHeight="1" x14ac:dyDescent="0.2">
      <c r="A75" s="1847"/>
      <c r="B75" s="1575" t="s">
        <v>7</v>
      </c>
      <c r="C75" s="1929" t="s">
        <v>1343</v>
      </c>
      <c r="D75" s="1929"/>
      <c r="E75" s="1929"/>
      <c r="F75" s="1930"/>
      <c r="G75" s="1576">
        <v>793</v>
      </c>
      <c r="H75" s="1576">
        <v>469</v>
      </c>
      <c r="I75" s="1576">
        <v>37</v>
      </c>
      <c r="J75" s="1577">
        <v>72</v>
      </c>
      <c r="L75" s="398"/>
    </row>
    <row r="76" spans="1:12" ht="16.149999999999999" customHeight="1" outlineLevel="1" x14ac:dyDescent="0.2">
      <c r="A76" s="1847"/>
      <c r="B76" s="1585"/>
      <c r="C76" s="1899" t="s">
        <v>1344</v>
      </c>
      <c r="D76" s="1899"/>
      <c r="E76" s="1899"/>
      <c r="F76" s="1900"/>
      <c r="G76" s="1539">
        <v>793</v>
      </c>
      <c r="H76" s="1539">
        <v>469</v>
      </c>
      <c r="I76" s="1539">
        <v>37</v>
      </c>
      <c r="J76" s="1540">
        <v>72</v>
      </c>
    </row>
    <row r="77" spans="1:12" ht="16.149999999999999" customHeight="1" x14ac:dyDescent="0.2">
      <c r="A77" s="1847"/>
      <c r="B77" s="1578" t="s">
        <v>7</v>
      </c>
      <c r="C77" s="1899" t="s">
        <v>1345</v>
      </c>
      <c r="D77" s="1899"/>
      <c r="E77" s="1899"/>
      <c r="F77" s="1900"/>
      <c r="G77" s="1539">
        <v>3742</v>
      </c>
      <c r="H77" s="1539">
        <v>7875</v>
      </c>
      <c r="I77" s="1539">
        <v>218</v>
      </c>
      <c r="J77" s="1540">
        <v>619</v>
      </c>
      <c r="L77" s="398"/>
    </row>
    <row r="78" spans="1:12" ht="16.149999999999999" customHeight="1" outlineLevel="1" x14ac:dyDescent="0.2">
      <c r="A78" s="1847"/>
      <c r="B78" s="1584"/>
      <c r="C78" s="1893" t="s">
        <v>1346</v>
      </c>
      <c r="D78" s="1893"/>
      <c r="E78" s="1893"/>
      <c r="F78" s="1894"/>
      <c r="G78" s="1591">
        <v>72</v>
      </c>
      <c r="H78" s="1591">
        <v>423</v>
      </c>
      <c r="I78" s="1591">
        <v>18</v>
      </c>
      <c r="J78" s="1592">
        <v>109</v>
      </c>
    </row>
    <row r="79" spans="1:12" ht="16.149999999999999" customHeight="1" outlineLevel="1" x14ac:dyDescent="0.2">
      <c r="A79" s="1847"/>
      <c r="B79" s="1586"/>
      <c r="C79" s="1891" t="s">
        <v>1347</v>
      </c>
      <c r="D79" s="1891"/>
      <c r="E79" s="1891"/>
      <c r="F79" s="1892"/>
      <c r="G79" s="1545">
        <v>0</v>
      </c>
      <c r="H79" s="1545">
        <v>41</v>
      </c>
      <c r="I79" s="1545">
        <v>0</v>
      </c>
      <c r="J79" s="1546">
        <v>87</v>
      </c>
    </row>
    <row r="80" spans="1:12" ht="16.149999999999999" customHeight="1" outlineLevel="1" x14ac:dyDescent="0.2">
      <c r="A80" s="1847"/>
      <c r="B80" s="1586"/>
      <c r="C80" s="1891" t="s">
        <v>1348</v>
      </c>
      <c r="D80" s="1891"/>
      <c r="E80" s="1891"/>
      <c r="F80" s="1892"/>
      <c r="G80" s="1545">
        <v>17</v>
      </c>
      <c r="H80" s="1545">
        <v>1751</v>
      </c>
      <c r="I80" s="1545">
        <v>0</v>
      </c>
      <c r="J80" s="1546">
        <v>55</v>
      </c>
    </row>
    <row r="81" spans="1:12" ht="16.149999999999999" customHeight="1" outlineLevel="1" x14ac:dyDescent="0.2">
      <c r="A81" s="1847"/>
      <c r="B81" s="1586"/>
      <c r="C81" s="1891" t="s">
        <v>1349</v>
      </c>
      <c r="D81" s="1891"/>
      <c r="E81" s="1891"/>
      <c r="F81" s="1892"/>
      <c r="G81" s="1545">
        <v>603</v>
      </c>
      <c r="H81" s="1545">
        <v>150</v>
      </c>
      <c r="I81" s="1545">
        <v>66</v>
      </c>
      <c r="J81" s="1546">
        <v>24</v>
      </c>
    </row>
    <row r="82" spans="1:12" ht="16.149999999999999" customHeight="1" outlineLevel="1" x14ac:dyDescent="0.2">
      <c r="A82" s="1847"/>
      <c r="B82" s="1586"/>
      <c r="C82" s="1891" t="s">
        <v>1350</v>
      </c>
      <c r="D82" s="1891"/>
      <c r="E82" s="1891"/>
      <c r="F82" s="1892"/>
      <c r="G82" s="1545">
        <v>1666</v>
      </c>
      <c r="H82" s="1545">
        <v>2271</v>
      </c>
      <c r="I82" s="1545">
        <v>47</v>
      </c>
      <c r="J82" s="1546">
        <v>211</v>
      </c>
    </row>
    <row r="83" spans="1:12" ht="16.149999999999999" customHeight="1" outlineLevel="1" x14ac:dyDescent="0.2">
      <c r="A83" s="1847"/>
      <c r="B83" s="1586"/>
      <c r="C83" s="1891" t="s">
        <v>1351</v>
      </c>
      <c r="D83" s="1891"/>
      <c r="E83" s="1891"/>
      <c r="F83" s="1892"/>
      <c r="G83" s="1545">
        <v>35</v>
      </c>
      <c r="H83" s="1545">
        <v>3389</v>
      </c>
      <c r="I83" s="1545">
        <v>0</v>
      </c>
      <c r="J83" s="1546">
        <v>110</v>
      </c>
    </row>
    <row r="84" spans="1:12" ht="16.149999999999999" customHeight="1" outlineLevel="1" x14ac:dyDescent="0.2">
      <c r="A84" s="1847"/>
      <c r="B84" s="1586"/>
      <c r="C84" s="1891" t="s">
        <v>1352</v>
      </c>
      <c r="D84" s="1891"/>
      <c r="E84" s="1891"/>
      <c r="F84" s="1892"/>
      <c r="G84" s="1545">
        <v>326</v>
      </c>
      <c r="H84" s="1545">
        <v>12</v>
      </c>
      <c r="I84" s="1545">
        <v>54</v>
      </c>
      <c r="J84" s="1546">
        <v>1</v>
      </c>
    </row>
    <row r="85" spans="1:12" ht="16.149999999999999" customHeight="1" outlineLevel="1" x14ac:dyDescent="0.2">
      <c r="A85" s="1847"/>
      <c r="B85" s="1586"/>
      <c r="C85" s="1891" t="s">
        <v>1353</v>
      </c>
      <c r="D85" s="1891"/>
      <c r="E85" s="1891"/>
      <c r="F85" s="1892"/>
      <c r="G85" s="1545">
        <v>1267</v>
      </c>
      <c r="H85" s="1545">
        <v>1089</v>
      </c>
      <c r="I85" s="1545">
        <v>57</v>
      </c>
      <c r="J85" s="1546">
        <v>111</v>
      </c>
    </row>
    <row r="86" spans="1:12" ht="16.149999999999999" customHeight="1" outlineLevel="1" x14ac:dyDescent="0.2">
      <c r="A86" s="1847"/>
      <c r="B86" s="1587"/>
      <c r="C86" s="1895" t="s">
        <v>1354</v>
      </c>
      <c r="D86" s="1895"/>
      <c r="E86" s="1895"/>
      <c r="F86" s="1896"/>
      <c r="G86" s="1548">
        <v>1250</v>
      </c>
      <c r="H86" s="1548">
        <v>1318</v>
      </c>
      <c r="I86" s="1548">
        <v>64</v>
      </c>
      <c r="J86" s="1549">
        <v>163</v>
      </c>
    </row>
    <row r="87" spans="1:12" ht="16.149999999999999" customHeight="1" x14ac:dyDescent="0.2">
      <c r="A87" s="1847"/>
      <c r="B87" s="1578" t="s">
        <v>7</v>
      </c>
      <c r="C87" s="1899" t="s">
        <v>1355</v>
      </c>
      <c r="D87" s="1899"/>
      <c r="E87" s="1899"/>
      <c r="F87" s="1900"/>
      <c r="G87" s="1539">
        <v>1805</v>
      </c>
      <c r="H87" s="1539">
        <v>2225</v>
      </c>
      <c r="I87" s="1539">
        <v>82</v>
      </c>
      <c r="J87" s="1540">
        <v>96</v>
      </c>
      <c r="L87" s="398"/>
    </row>
    <row r="88" spans="1:12" ht="16.149999999999999" customHeight="1" outlineLevel="1" x14ac:dyDescent="0.2">
      <c r="A88" s="1847"/>
      <c r="B88" s="1585"/>
      <c r="C88" s="1893" t="s">
        <v>1356</v>
      </c>
      <c r="D88" s="1893"/>
      <c r="E88" s="1893"/>
      <c r="F88" s="1894"/>
      <c r="G88" s="1542">
        <v>0</v>
      </c>
      <c r="H88" s="1542">
        <v>0</v>
      </c>
      <c r="I88" s="1542">
        <v>1</v>
      </c>
      <c r="J88" s="1543">
        <v>7</v>
      </c>
    </row>
    <row r="89" spans="1:12" ht="16.149999999999999" customHeight="1" outlineLevel="1" x14ac:dyDescent="0.2">
      <c r="A89" s="1847"/>
      <c r="B89" s="1587"/>
      <c r="C89" s="1891" t="s">
        <v>1357</v>
      </c>
      <c r="D89" s="1891"/>
      <c r="E89" s="1891"/>
      <c r="F89" s="1892"/>
      <c r="G89" s="1545">
        <v>0</v>
      </c>
      <c r="H89" s="1545">
        <v>2</v>
      </c>
      <c r="I89" s="1545">
        <v>0</v>
      </c>
      <c r="J89" s="1546">
        <v>6</v>
      </c>
    </row>
    <row r="90" spans="1:12" ht="16.149999999999999" customHeight="1" outlineLevel="1" x14ac:dyDescent="0.2">
      <c r="A90" s="1847"/>
      <c r="B90" s="1587"/>
      <c r="C90" s="1891" t="s">
        <v>1358</v>
      </c>
      <c r="D90" s="1891"/>
      <c r="E90" s="1891"/>
      <c r="F90" s="1892"/>
      <c r="G90" s="1545">
        <v>329</v>
      </c>
      <c r="H90" s="1545">
        <v>1036</v>
      </c>
      <c r="I90" s="1545">
        <v>7</v>
      </c>
      <c r="J90" s="1546">
        <v>16</v>
      </c>
    </row>
    <row r="91" spans="1:12" ht="16.149999999999999" customHeight="1" outlineLevel="1" x14ac:dyDescent="0.2">
      <c r="A91" s="1847"/>
      <c r="B91" s="1587"/>
      <c r="C91" s="1891" t="s">
        <v>1359</v>
      </c>
      <c r="D91" s="1891"/>
      <c r="E91" s="1891"/>
      <c r="F91" s="1892"/>
      <c r="G91" s="1545">
        <v>171</v>
      </c>
      <c r="H91" s="1545">
        <v>118</v>
      </c>
      <c r="I91" s="1545">
        <v>9</v>
      </c>
      <c r="J91" s="1546">
        <v>5</v>
      </c>
    </row>
    <row r="92" spans="1:12" ht="16.149999999999999" customHeight="1" outlineLevel="1" x14ac:dyDescent="0.2">
      <c r="A92" s="1847"/>
      <c r="B92" s="1587"/>
      <c r="C92" s="1891" t="s">
        <v>1360</v>
      </c>
      <c r="D92" s="1891"/>
      <c r="E92" s="1891"/>
      <c r="F92" s="1892"/>
      <c r="G92" s="1545">
        <v>1</v>
      </c>
      <c r="H92" s="1545">
        <v>167</v>
      </c>
      <c r="I92" s="1545">
        <v>0</v>
      </c>
      <c r="J92" s="1546">
        <v>3</v>
      </c>
    </row>
    <row r="93" spans="1:12" ht="16.149999999999999" customHeight="1" outlineLevel="1" x14ac:dyDescent="0.2">
      <c r="A93" s="1847"/>
      <c r="B93" s="1587"/>
      <c r="C93" s="1891" t="s">
        <v>1361</v>
      </c>
      <c r="D93" s="1891"/>
      <c r="E93" s="1891"/>
      <c r="F93" s="1892"/>
      <c r="G93" s="1545">
        <v>889</v>
      </c>
      <c r="H93" s="1545">
        <v>738</v>
      </c>
      <c r="I93" s="1545">
        <v>31</v>
      </c>
      <c r="J93" s="1546">
        <v>31</v>
      </c>
    </row>
    <row r="94" spans="1:12" ht="16.149999999999999" customHeight="1" outlineLevel="1" x14ac:dyDescent="0.2">
      <c r="A94" s="1847"/>
      <c r="B94" s="1587"/>
      <c r="C94" s="1891" t="s">
        <v>1362</v>
      </c>
      <c r="D94" s="1891"/>
      <c r="E94" s="1891"/>
      <c r="F94" s="1892"/>
      <c r="G94" s="1545">
        <v>827</v>
      </c>
      <c r="H94" s="1545">
        <v>497</v>
      </c>
      <c r="I94" s="1545">
        <v>44</v>
      </c>
      <c r="J94" s="1546">
        <v>26</v>
      </c>
    </row>
    <row r="95" spans="1:12" ht="16.149999999999999" customHeight="1" outlineLevel="1" x14ac:dyDescent="0.2">
      <c r="A95" s="1847"/>
      <c r="B95" s="1587"/>
      <c r="C95" s="1891" t="s">
        <v>1363</v>
      </c>
      <c r="D95" s="1891"/>
      <c r="E95" s="1891"/>
      <c r="F95" s="1892"/>
      <c r="G95" s="1545">
        <v>0</v>
      </c>
      <c r="H95" s="1545">
        <v>0</v>
      </c>
      <c r="I95" s="1545">
        <v>0</v>
      </c>
      <c r="J95" s="1546">
        <v>1</v>
      </c>
    </row>
    <row r="96" spans="1:12" ht="16.149999999999999" customHeight="1" outlineLevel="1" x14ac:dyDescent="0.2">
      <c r="A96" s="1847"/>
      <c r="B96" s="1587"/>
      <c r="C96" s="1891" t="s">
        <v>1364</v>
      </c>
      <c r="D96" s="1891"/>
      <c r="E96" s="1891"/>
      <c r="F96" s="1892"/>
      <c r="G96" s="1545">
        <v>3</v>
      </c>
      <c r="H96" s="1545">
        <v>24</v>
      </c>
      <c r="I96" s="1545">
        <v>4</v>
      </c>
      <c r="J96" s="1546">
        <v>11</v>
      </c>
    </row>
    <row r="97" spans="1:12" ht="16.149999999999999" customHeight="1" outlineLevel="1" x14ac:dyDescent="0.2">
      <c r="A97" s="1847"/>
      <c r="B97" s="1587"/>
      <c r="C97" s="1895" t="s">
        <v>1365</v>
      </c>
      <c r="D97" s="1895"/>
      <c r="E97" s="1895"/>
      <c r="F97" s="1896"/>
      <c r="G97" s="1548">
        <v>0</v>
      </c>
      <c r="H97" s="1548">
        <v>59</v>
      </c>
      <c r="I97" s="1548">
        <v>2</v>
      </c>
      <c r="J97" s="1549">
        <v>14</v>
      </c>
    </row>
    <row r="98" spans="1:12" ht="16.149999999999999" customHeight="1" x14ac:dyDescent="0.2">
      <c r="A98" s="1847"/>
      <c r="B98" s="1578" t="s">
        <v>7</v>
      </c>
      <c r="C98" s="1899" t="s">
        <v>1366</v>
      </c>
      <c r="D98" s="1899"/>
      <c r="E98" s="1899"/>
      <c r="F98" s="1900"/>
      <c r="G98" s="1539">
        <v>558</v>
      </c>
      <c r="H98" s="1539">
        <v>215</v>
      </c>
      <c r="I98" s="1539">
        <v>10</v>
      </c>
      <c r="J98" s="1540">
        <v>12</v>
      </c>
      <c r="L98" s="398"/>
    </row>
    <row r="99" spans="1:12" ht="16.149999999999999" customHeight="1" outlineLevel="1" x14ac:dyDescent="0.2">
      <c r="A99" s="1847"/>
      <c r="B99" s="1578"/>
      <c r="C99" s="1899" t="s">
        <v>1367</v>
      </c>
      <c r="D99" s="1899"/>
      <c r="E99" s="1899"/>
      <c r="F99" s="1900"/>
      <c r="G99" s="1539">
        <v>558</v>
      </c>
      <c r="H99" s="1539">
        <v>215</v>
      </c>
      <c r="I99" s="1539">
        <v>10</v>
      </c>
      <c r="J99" s="1540">
        <v>12</v>
      </c>
    </row>
    <row r="100" spans="1:12" ht="16.149999999999999" customHeight="1" x14ac:dyDescent="0.2">
      <c r="A100" s="1847"/>
      <c r="B100" s="1922" t="s">
        <v>1368</v>
      </c>
      <c r="C100" s="1899"/>
      <c r="D100" s="1899"/>
      <c r="E100" s="1899"/>
      <c r="F100" s="1899"/>
      <c r="G100" s="1899"/>
      <c r="H100" s="1899"/>
      <c r="I100" s="1899"/>
      <c r="J100" s="1923"/>
    </row>
    <row r="101" spans="1:12" ht="16.149999999999999" customHeight="1" x14ac:dyDescent="0.2">
      <c r="A101" s="1847"/>
      <c r="B101" s="1578" t="s">
        <v>7</v>
      </c>
      <c r="C101" s="1899" t="s">
        <v>1369</v>
      </c>
      <c r="D101" s="1899"/>
      <c r="E101" s="1899"/>
      <c r="F101" s="1900"/>
      <c r="G101" s="1539">
        <v>253</v>
      </c>
      <c r="H101" s="1539">
        <v>1121</v>
      </c>
      <c r="I101" s="1539">
        <v>13</v>
      </c>
      <c r="J101" s="1540">
        <v>94</v>
      </c>
      <c r="L101" s="398"/>
    </row>
    <row r="102" spans="1:12" ht="16.149999999999999" customHeight="1" outlineLevel="1" x14ac:dyDescent="0.2">
      <c r="A102" s="1847"/>
      <c r="B102" s="1584"/>
      <c r="C102" s="1893" t="s">
        <v>1370</v>
      </c>
      <c r="D102" s="1893"/>
      <c r="E102" s="1893"/>
      <c r="F102" s="1894"/>
      <c r="G102" s="1542">
        <v>5</v>
      </c>
      <c r="H102" s="1542">
        <v>461</v>
      </c>
      <c r="I102" s="1542">
        <v>3</v>
      </c>
      <c r="J102" s="1543">
        <v>78</v>
      </c>
    </row>
    <row r="103" spans="1:12" ht="16.149999999999999" customHeight="1" outlineLevel="1" x14ac:dyDescent="0.2">
      <c r="A103" s="1847"/>
      <c r="B103" s="1585"/>
      <c r="C103" s="1895" t="s">
        <v>1371</v>
      </c>
      <c r="D103" s="1895"/>
      <c r="E103" s="1895"/>
      <c r="F103" s="1896"/>
      <c r="G103" s="1548">
        <v>251</v>
      </c>
      <c r="H103" s="1548">
        <v>664</v>
      </c>
      <c r="I103" s="1548">
        <v>12</v>
      </c>
      <c r="J103" s="1549">
        <v>29</v>
      </c>
    </row>
    <row r="104" spans="1:12" ht="16.149999999999999" customHeight="1" x14ac:dyDescent="0.2">
      <c r="A104" s="1847"/>
      <c r="B104" s="1578" t="s">
        <v>7</v>
      </c>
      <c r="C104" s="1899" t="s">
        <v>1372</v>
      </c>
      <c r="D104" s="1899"/>
      <c r="E104" s="1899"/>
      <c r="F104" s="1900"/>
      <c r="G104" s="1539">
        <v>26</v>
      </c>
      <c r="H104" s="1539">
        <v>124</v>
      </c>
      <c r="I104" s="1539">
        <v>2</v>
      </c>
      <c r="J104" s="1540">
        <v>20</v>
      </c>
      <c r="L104" s="398"/>
    </row>
    <row r="105" spans="1:12" ht="16.149999999999999" customHeight="1" outlineLevel="1" x14ac:dyDescent="0.2">
      <c r="A105" s="1847"/>
      <c r="B105" s="1585"/>
      <c r="C105" s="1899" t="s">
        <v>1373</v>
      </c>
      <c r="D105" s="1899"/>
      <c r="E105" s="1899"/>
      <c r="F105" s="1900"/>
      <c r="G105" s="1539">
        <v>26</v>
      </c>
      <c r="H105" s="1539">
        <v>124</v>
      </c>
      <c r="I105" s="1539">
        <v>2</v>
      </c>
      <c r="J105" s="1540">
        <v>20</v>
      </c>
    </row>
    <row r="106" spans="1:12" ht="16.149999999999999" customHeight="1" x14ac:dyDescent="0.2">
      <c r="A106" s="1847"/>
      <c r="B106" s="1578" t="s">
        <v>7</v>
      </c>
      <c r="C106" s="1899" t="s">
        <v>1374</v>
      </c>
      <c r="D106" s="1899"/>
      <c r="E106" s="1899"/>
      <c r="F106" s="1900"/>
      <c r="G106" s="1539">
        <v>419</v>
      </c>
      <c r="H106" s="1539">
        <v>689</v>
      </c>
      <c r="I106" s="1539">
        <v>12</v>
      </c>
      <c r="J106" s="1540">
        <v>28</v>
      </c>
      <c r="L106" s="398"/>
    </row>
    <row r="107" spans="1:12" ht="16.149999999999999" customHeight="1" outlineLevel="1" x14ac:dyDescent="0.2">
      <c r="A107" s="1847"/>
      <c r="B107" s="1585"/>
      <c r="C107" s="1899" t="s">
        <v>1375</v>
      </c>
      <c r="D107" s="1899"/>
      <c r="E107" s="1899"/>
      <c r="F107" s="1900"/>
      <c r="G107" s="1539">
        <v>419</v>
      </c>
      <c r="H107" s="1539">
        <v>689</v>
      </c>
      <c r="I107" s="1539">
        <v>12</v>
      </c>
      <c r="J107" s="1540">
        <v>28</v>
      </c>
    </row>
    <row r="108" spans="1:12" ht="16.149999999999999" customHeight="1" x14ac:dyDescent="0.2">
      <c r="A108" s="1847"/>
      <c r="B108" s="1922" t="s">
        <v>1376</v>
      </c>
      <c r="C108" s="1899"/>
      <c r="D108" s="1899"/>
      <c r="E108" s="1899"/>
      <c r="F108" s="1899"/>
      <c r="G108" s="1899"/>
      <c r="H108" s="1899"/>
      <c r="I108" s="1899"/>
      <c r="J108" s="1923"/>
    </row>
    <row r="109" spans="1:12" ht="16.149999999999999" customHeight="1" x14ac:dyDescent="0.2">
      <c r="A109" s="1847"/>
      <c r="B109" s="1585" t="s">
        <v>7</v>
      </c>
      <c r="C109" s="1899" t="s">
        <v>1377</v>
      </c>
      <c r="D109" s="1899"/>
      <c r="E109" s="1899"/>
      <c r="F109" s="1900"/>
      <c r="G109" s="1539">
        <v>67</v>
      </c>
      <c r="H109" s="1539">
        <v>149</v>
      </c>
      <c r="I109" s="1539">
        <v>4</v>
      </c>
      <c r="J109" s="1540">
        <v>10</v>
      </c>
      <c r="L109" s="398"/>
    </row>
    <row r="110" spans="1:12" ht="16.149999999999999" customHeight="1" outlineLevel="1" x14ac:dyDescent="0.2">
      <c r="A110" s="1847"/>
      <c r="B110" s="1583"/>
      <c r="C110" s="1893" t="s">
        <v>1378</v>
      </c>
      <c r="D110" s="1893"/>
      <c r="E110" s="1893"/>
      <c r="F110" s="1894"/>
      <c r="G110" s="1542">
        <v>29</v>
      </c>
      <c r="H110" s="1542">
        <v>90</v>
      </c>
      <c r="I110" s="1542">
        <v>1</v>
      </c>
      <c r="J110" s="1543">
        <v>6</v>
      </c>
    </row>
    <row r="111" spans="1:12" ht="16.149999999999999" customHeight="1" outlineLevel="1" x14ac:dyDescent="0.2">
      <c r="A111" s="1847"/>
      <c r="B111" s="1585"/>
      <c r="C111" s="1895" t="s">
        <v>1379</v>
      </c>
      <c r="D111" s="1895"/>
      <c r="E111" s="1895"/>
      <c r="F111" s="1896"/>
      <c r="G111" s="1548">
        <v>40</v>
      </c>
      <c r="H111" s="1548">
        <v>64</v>
      </c>
      <c r="I111" s="1548">
        <v>3</v>
      </c>
      <c r="J111" s="1549">
        <v>4</v>
      </c>
    </row>
    <row r="112" spans="1:12" ht="16.149999999999999" customHeight="1" x14ac:dyDescent="0.2">
      <c r="A112" s="1847"/>
      <c r="B112" s="1922" t="s">
        <v>1380</v>
      </c>
      <c r="C112" s="1899"/>
      <c r="D112" s="1899"/>
      <c r="E112" s="1899"/>
      <c r="F112" s="1899"/>
      <c r="G112" s="1899"/>
      <c r="H112" s="1899"/>
      <c r="I112" s="1899"/>
      <c r="J112" s="1923"/>
    </row>
    <row r="113" spans="1:12" ht="16.149999999999999" customHeight="1" x14ac:dyDescent="0.2">
      <c r="A113" s="1847"/>
      <c r="B113" s="1578" t="s">
        <v>7</v>
      </c>
      <c r="C113" s="1899" t="s">
        <v>1381</v>
      </c>
      <c r="D113" s="1899"/>
      <c r="E113" s="1899"/>
      <c r="F113" s="1900"/>
      <c r="G113" s="1539">
        <v>16078</v>
      </c>
      <c r="H113" s="1539">
        <v>20526</v>
      </c>
      <c r="I113" s="1539">
        <v>289</v>
      </c>
      <c r="J113" s="1540">
        <v>605</v>
      </c>
      <c r="L113" s="398"/>
    </row>
    <row r="114" spans="1:12" ht="16.149999999999999" customHeight="1" outlineLevel="1" x14ac:dyDescent="0.2">
      <c r="A114" s="1847"/>
      <c r="B114" s="1583"/>
      <c r="C114" s="1893" t="s">
        <v>1382</v>
      </c>
      <c r="D114" s="1893"/>
      <c r="E114" s="1893"/>
      <c r="F114" s="1894"/>
      <c r="G114" s="1542">
        <v>14198</v>
      </c>
      <c r="H114" s="1542">
        <v>18177</v>
      </c>
      <c r="I114" s="1542">
        <v>215</v>
      </c>
      <c r="J114" s="1543">
        <v>514</v>
      </c>
    </row>
    <row r="115" spans="1:12" ht="16.149999999999999" customHeight="1" outlineLevel="1" x14ac:dyDescent="0.2">
      <c r="A115" s="1847"/>
      <c r="B115" s="1585"/>
      <c r="C115" s="1895" t="s">
        <v>1383</v>
      </c>
      <c r="D115" s="1895"/>
      <c r="E115" s="1895"/>
      <c r="F115" s="1896"/>
      <c r="G115" s="1548">
        <v>3245</v>
      </c>
      <c r="H115" s="1548">
        <v>4493</v>
      </c>
      <c r="I115" s="1548">
        <v>79</v>
      </c>
      <c r="J115" s="1549">
        <v>125</v>
      </c>
    </row>
    <row r="116" spans="1:12" ht="16.149999999999999" customHeight="1" x14ac:dyDescent="0.2">
      <c r="A116" s="1847"/>
      <c r="B116" s="1922" t="s">
        <v>1384</v>
      </c>
      <c r="C116" s="1899"/>
      <c r="D116" s="1899"/>
      <c r="E116" s="1899"/>
      <c r="F116" s="1899"/>
      <c r="G116" s="1899"/>
      <c r="H116" s="1899"/>
      <c r="I116" s="1899"/>
      <c r="J116" s="1923"/>
    </row>
    <row r="117" spans="1:12" ht="16.149999999999999" customHeight="1" x14ac:dyDescent="0.2">
      <c r="A117" s="1847"/>
      <c r="B117" s="1578" t="s">
        <v>7</v>
      </c>
      <c r="C117" s="1899" t="s">
        <v>1385</v>
      </c>
      <c r="D117" s="1899"/>
      <c r="E117" s="1899"/>
      <c r="F117" s="1900"/>
      <c r="G117" s="1539">
        <v>38</v>
      </c>
      <c r="H117" s="1539">
        <v>94</v>
      </c>
      <c r="I117" s="1539">
        <v>3</v>
      </c>
      <c r="J117" s="1540">
        <v>4</v>
      </c>
      <c r="L117" s="398"/>
    </row>
    <row r="118" spans="1:12" ht="16.149999999999999" customHeight="1" outlineLevel="1" x14ac:dyDescent="0.2">
      <c r="A118" s="1847"/>
      <c r="B118" s="1578"/>
      <c r="C118" s="1899" t="s">
        <v>1386</v>
      </c>
      <c r="D118" s="1899"/>
      <c r="E118" s="1899"/>
      <c r="F118" s="1900"/>
      <c r="G118" s="1539">
        <v>38</v>
      </c>
      <c r="H118" s="1539">
        <v>94</v>
      </c>
      <c r="I118" s="1539">
        <v>3</v>
      </c>
      <c r="J118" s="1540">
        <v>4</v>
      </c>
    </row>
    <row r="119" spans="1:12" ht="16.149999999999999" customHeight="1" thickBot="1" x14ac:dyDescent="0.25">
      <c r="A119" s="1537"/>
      <c r="B119" s="1596" t="s">
        <v>7</v>
      </c>
      <c r="C119" s="1920" t="s">
        <v>1076</v>
      </c>
      <c r="D119" s="1920"/>
      <c r="E119" s="1920"/>
      <c r="F119" s="1921"/>
      <c r="G119" s="1580">
        <v>112</v>
      </c>
      <c r="H119" s="1580">
        <v>29</v>
      </c>
      <c r="I119" s="1580">
        <v>0</v>
      </c>
      <c r="J119" s="1581">
        <v>0</v>
      </c>
    </row>
    <row r="120" spans="1:12" ht="16.149999999999999" customHeight="1" thickTop="1" x14ac:dyDescent="0.2">
      <c r="A120" s="1847" t="s">
        <v>1387</v>
      </c>
      <c r="B120" s="1924" t="s">
        <v>1388</v>
      </c>
      <c r="C120" s="1925"/>
      <c r="D120" s="1925"/>
      <c r="E120" s="1925"/>
      <c r="F120" s="1925"/>
      <c r="G120" s="1925"/>
      <c r="H120" s="1925"/>
      <c r="I120" s="1925"/>
      <c r="J120" s="1926"/>
    </row>
    <row r="121" spans="1:12" ht="16.149999999999999" customHeight="1" x14ac:dyDescent="0.2">
      <c r="A121" s="1847"/>
      <c r="B121" s="1578" t="s">
        <v>7</v>
      </c>
      <c r="C121" s="1899" t="s">
        <v>1389</v>
      </c>
      <c r="D121" s="1899"/>
      <c r="E121" s="1899"/>
      <c r="F121" s="1900"/>
      <c r="G121" s="1553">
        <v>529</v>
      </c>
      <c r="H121" s="1553">
        <v>352</v>
      </c>
      <c r="I121" s="1553">
        <v>40</v>
      </c>
      <c r="J121" s="1554">
        <v>23</v>
      </c>
    </row>
    <row r="122" spans="1:12" ht="16.149999999999999" customHeight="1" x14ac:dyDescent="0.2">
      <c r="A122" s="1847"/>
      <c r="B122" s="1578" t="s">
        <v>7</v>
      </c>
      <c r="C122" s="1899" t="s">
        <v>1390</v>
      </c>
      <c r="D122" s="1899"/>
      <c r="E122" s="1899"/>
      <c r="F122" s="1900"/>
      <c r="G122" s="1553" t="s">
        <v>1394</v>
      </c>
      <c r="H122" s="1553" t="s">
        <v>1394</v>
      </c>
      <c r="I122" s="1553" t="s">
        <v>1394</v>
      </c>
      <c r="J122" s="1554" t="s">
        <v>1394</v>
      </c>
    </row>
    <row r="123" spans="1:12" ht="16.149999999999999" customHeight="1" x14ac:dyDescent="0.2">
      <c r="A123" s="1847"/>
      <c r="B123" s="1578" t="s">
        <v>7</v>
      </c>
      <c r="C123" s="1899" t="s">
        <v>1391</v>
      </c>
      <c r="D123" s="1899"/>
      <c r="E123" s="1899"/>
      <c r="F123" s="1900"/>
      <c r="G123" s="1553">
        <v>4608</v>
      </c>
      <c r="H123" s="1553">
        <v>7602</v>
      </c>
      <c r="I123" s="1553">
        <v>100</v>
      </c>
      <c r="J123" s="1554">
        <v>346</v>
      </c>
    </row>
    <row r="124" spans="1:12" ht="16.149999999999999" customHeight="1" x14ac:dyDescent="0.2">
      <c r="A124" s="1847"/>
      <c r="B124" s="1578" t="s">
        <v>7</v>
      </c>
      <c r="C124" s="1899" t="s">
        <v>1392</v>
      </c>
      <c r="D124" s="1899"/>
      <c r="E124" s="1899"/>
      <c r="F124" s="1900"/>
      <c r="G124" s="1553">
        <v>3934</v>
      </c>
      <c r="H124" s="1553">
        <v>20651</v>
      </c>
      <c r="I124" s="1553">
        <v>106</v>
      </c>
      <c r="J124" s="1554">
        <v>804</v>
      </c>
    </row>
    <row r="125" spans="1:12" ht="16.149999999999999" customHeight="1" x14ac:dyDescent="0.2">
      <c r="A125" s="1847"/>
      <c r="B125" s="1578" t="s">
        <v>7</v>
      </c>
      <c r="C125" s="1899" t="s">
        <v>1393</v>
      </c>
      <c r="D125" s="1899"/>
      <c r="E125" s="1899"/>
      <c r="F125" s="1900"/>
      <c r="G125" s="1553" t="s">
        <v>1394</v>
      </c>
      <c r="H125" s="1553" t="s">
        <v>1394</v>
      </c>
      <c r="I125" s="1553" t="s">
        <v>1394</v>
      </c>
      <c r="J125" s="1553" t="s">
        <v>1394</v>
      </c>
    </row>
    <row r="126" spans="1:12" ht="16.149999999999999" customHeight="1" x14ac:dyDescent="0.2">
      <c r="A126" s="1847"/>
      <c r="B126" s="1578" t="s">
        <v>7</v>
      </c>
      <c r="C126" s="1899" t="s">
        <v>1395</v>
      </c>
      <c r="D126" s="1899"/>
      <c r="E126" s="1899"/>
      <c r="F126" s="1900"/>
      <c r="G126" s="1553">
        <v>12494</v>
      </c>
      <c r="H126" s="1553">
        <v>15974</v>
      </c>
      <c r="I126" s="1553">
        <v>243</v>
      </c>
      <c r="J126" s="1554">
        <v>460</v>
      </c>
    </row>
    <row r="127" spans="1:12" ht="16.149999999999999" customHeight="1" x14ac:dyDescent="0.2">
      <c r="A127" s="1847"/>
      <c r="B127" s="1578" t="s">
        <v>7</v>
      </c>
      <c r="C127" s="1899" t="s">
        <v>1396</v>
      </c>
      <c r="D127" s="1899"/>
      <c r="E127" s="1899"/>
      <c r="F127" s="1900"/>
      <c r="G127" s="1553">
        <v>9077</v>
      </c>
      <c r="H127" s="1553">
        <v>29472</v>
      </c>
      <c r="I127" s="1553">
        <v>317</v>
      </c>
      <c r="J127" s="1554">
        <v>1024</v>
      </c>
    </row>
    <row r="128" spans="1:12" ht="16.149999999999999" customHeight="1" thickBot="1" x14ac:dyDescent="0.25">
      <c r="A128" s="1847"/>
      <c r="B128" s="1579" t="s">
        <v>7</v>
      </c>
      <c r="C128" s="1920" t="s">
        <v>1076</v>
      </c>
      <c r="D128" s="1920"/>
      <c r="E128" s="1920"/>
      <c r="F128" s="1921"/>
      <c r="G128" s="1553">
        <v>187</v>
      </c>
      <c r="H128" s="1553">
        <v>62</v>
      </c>
      <c r="I128" s="1553">
        <v>1</v>
      </c>
      <c r="J128" s="1554">
        <v>5</v>
      </c>
    </row>
    <row r="129" spans="1:10" ht="16.149999999999999" customHeight="1" thickTop="1" x14ac:dyDescent="0.2">
      <c r="A129" s="1847"/>
      <c r="B129" s="1924" t="s">
        <v>1397</v>
      </c>
      <c r="C129" s="1925"/>
      <c r="D129" s="1925"/>
      <c r="E129" s="1925"/>
      <c r="F129" s="1925"/>
      <c r="G129" s="1925"/>
      <c r="H129" s="1925"/>
      <c r="I129" s="1925"/>
      <c r="J129" s="1926"/>
    </row>
    <row r="130" spans="1:10" ht="16.149999999999999" customHeight="1" x14ac:dyDescent="0.2">
      <c r="A130" s="1847"/>
      <c r="B130" s="1922" t="s">
        <v>1398</v>
      </c>
      <c r="C130" s="1899"/>
      <c r="D130" s="1899"/>
      <c r="E130" s="1899"/>
      <c r="F130" s="1899"/>
      <c r="G130" s="1899"/>
      <c r="H130" s="1899"/>
      <c r="I130" s="1899"/>
      <c r="J130" s="1923"/>
    </row>
    <row r="131" spans="1:10" ht="16.149999999999999" customHeight="1" x14ac:dyDescent="0.2">
      <c r="A131" s="1847"/>
      <c r="B131" s="1578" t="s">
        <v>7</v>
      </c>
      <c r="C131" s="1899" t="s">
        <v>1399</v>
      </c>
      <c r="D131" s="1899"/>
      <c r="E131" s="1899"/>
      <c r="F131" s="1900"/>
      <c r="G131" s="1539">
        <v>16950</v>
      </c>
      <c r="H131" s="1539">
        <v>17322</v>
      </c>
      <c r="I131" s="1539">
        <v>122</v>
      </c>
      <c r="J131" s="1540">
        <v>216</v>
      </c>
    </row>
    <row r="132" spans="1:10" ht="16.149999999999999" customHeight="1" x14ac:dyDescent="0.2">
      <c r="A132" s="1847"/>
      <c r="B132" s="1578" t="s">
        <v>7</v>
      </c>
      <c r="C132" s="1899" t="s">
        <v>1400</v>
      </c>
      <c r="D132" s="1899"/>
      <c r="E132" s="1899"/>
      <c r="F132" s="1900"/>
      <c r="G132" s="1539">
        <v>870</v>
      </c>
      <c r="H132" s="1539">
        <v>1155</v>
      </c>
      <c r="I132" s="1539">
        <v>10</v>
      </c>
      <c r="J132" s="1540">
        <v>13</v>
      </c>
    </row>
    <row r="133" spans="1:10" ht="16.149999999999999" customHeight="1" x14ac:dyDescent="0.2">
      <c r="A133" s="1847"/>
      <c r="B133" s="1578" t="s">
        <v>7</v>
      </c>
      <c r="C133" s="1899" t="s">
        <v>1401</v>
      </c>
      <c r="D133" s="1899"/>
      <c r="E133" s="1899"/>
      <c r="F133" s="1900"/>
      <c r="G133" s="1539">
        <v>5233</v>
      </c>
      <c r="H133" s="1539">
        <v>6033</v>
      </c>
      <c r="I133" s="1539">
        <v>86</v>
      </c>
      <c r="J133" s="1540">
        <v>273</v>
      </c>
    </row>
    <row r="134" spans="1:10" ht="16.149999999999999" customHeight="1" x14ac:dyDescent="0.2">
      <c r="A134" s="1847"/>
      <c r="B134" s="1922" t="s">
        <v>1402</v>
      </c>
      <c r="C134" s="1899"/>
      <c r="D134" s="1899"/>
      <c r="E134" s="1899"/>
      <c r="F134" s="1899"/>
      <c r="G134" s="1899"/>
      <c r="H134" s="1899"/>
      <c r="I134" s="1899"/>
      <c r="J134" s="1923"/>
    </row>
    <row r="135" spans="1:10" ht="16.149999999999999" customHeight="1" x14ac:dyDescent="0.2">
      <c r="A135" s="1847"/>
      <c r="B135" s="1578" t="s">
        <v>7</v>
      </c>
      <c r="C135" s="1899" t="s">
        <v>1399</v>
      </c>
      <c r="D135" s="1899"/>
      <c r="E135" s="1899"/>
      <c r="F135" s="1900"/>
      <c r="G135" s="1539">
        <v>17096</v>
      </c>
      <c r="H135" s="1539">
        <v>28407</v>
      </c>
      <c r="I135" s="1539">
        <v>176</v>
      </c>
      <c r="J135" s="1540">
        <v>894</v>
      </c>
    </row>
    <row r="136" spans="1:10" ht="16.149999999999999" customHeight="1" x14ac:dyDescent="0.2">
      <c r="A136" s="1847"/>
      <c r="B136" s="1578" t="s">
        <v>7</v>
      </c>
      <c r="C136" s="1899" t="s">
        <v>1400</v>
      </c>
      <c r="D136" s="1899"/>
      <c r="E136" s="1899"/>
      <c r="F136" s="1900"/>
      <c r="G136" s="1539">
        <v>1607</v>
      </c>
      <c r="H136" s="1539">
        <v>2167</v>
      </c>
      <c r="I136" s="1539">
        <v>23</v>
      </c>
      <c r="J136" s="1540">
        <v>52</v>
      </c>
    </row>
    <row r="137" spans="1:10" ht="16.149999999999999" customHeight="1" x14ac:dyDescent="0.2">
      <c r="A137" s="1847"/>
      <c r="B137" s="1578" t="s">
        <v>7</v>
      </c>
      <c r="C137" s="1899" t="s">
        <v>1404</v>
      </c>
      <c r="D137" s="1899"/>
      <c r="E137" s="1899"/>
      <c r="F137" s="1900"/>
      <c r="G137" s="1539">
        <v>18297</v>
      </c>
      <c r="H137" s="1539">
        <v>30009</v>
      </c>
      <c r="I137" s="1539">
        <v>284</v>
      </c>
      <c r="J137" s="1540">
        <v>794</v>
      </c>
    </row>
    <row r="138" spans="1:10" ht="16.149999999999999" customHeight="1" thickBot="1" x14ac:dyDescent="0.25">
      <c r="A138" s="1849"/>
      <c r="B138" s="1593" t="s">
        <v>7</v>
      </c>
      <c r="C138" s="1932" t="s">
        <v>1076</v>
      </c>
      <c r="D138" s="1932"/>
      <c r="E138" s="1932"/>
      <c r="F138" s="1933"/>
      <c r="G138" s="1594">
        <v>189</v>
      </c>
      <c r="H138" s="1594">
        <v>172</v>
      </c>
      <c r="I138" s="1594">
        <v>6</v>
      </c>
      <c r="J138" s="1595">
        <v>0</v>
      </c>
    </row>
    <row r="139" spans="1:10" ht="24" customHeight="1" x14ac:dyDescent="0.2">
      <c r="B139" s="1298" t="s">
        <v>1413</v>
      </c>
      <c r="C139" s="1934" t="s">
        <v>1406</v>
      </c>
      <c r="D139" s="1934"/>
      <c r="E139" s="1934"/>
      <c r="F139" s="1934"/>
      <c r="G139" s="1934"/>
      <c r="H139" s="1934"/>
      <c r="I139" s="1934"/>
      <c r="J139" s="1934"/>
    </row>
    <row r="140" spans="1:10" ht="12.25" customHeight="1" x14ac:dyDescent="0.2">
      <c r="B140" s="1298" t="s">
        <v>1407</v>
      </c>
      <c r="C140" s="1931" t="s">
        <v>1408</v>
      </c>
      <c r="D140" s="1931"/>
      <c r="E140" s="1931"/>
      <c r="F140" s="1931"/>
      <c r="G140" s="1931"/>
      <c r="H140" s="1931"/>
      <c r="I140" s="1931"/>
      <c r="J140" s="1931"/>
    </row>
    <row r="141" spans="1:10" ht="6" customHeight="1" x14ac:dyDescent="0.2">
      <c r="A141" s="1299"/>
      <c r="B141" s="1299"/>
    </row>
  </sheetData>
  <mergeCells count="144">
    <mergeCell ref="C102:F102"/>
    <mergeCell ref="B116:J116"/>
    <mergeCell ref="C106:F106"/>
    <mergeCell ref="C125:F125"/>
    <mergeCell ref="C119:F119"/>
    <mergeCell ref="C123:F123"/>
    <mergeCell ref="C124:F124"/>
    <mergeCell ref="C122:F122"/>
    <mergeCell ref="C111:F111"/>
    <mergeCell ref="C104:F104"/>
    <mergeCell ref="B112:J112"/>
    <mergeCell ref="C113:F113"/>
    <mergeCell ref="C117:F117"/>
    <mergeCell ref="C109:F109"/>
    <mergeCell ref="C140:J140"/>
    <mergeCell ref="C132:F132"/>
    <mergeCell ref="C133:F133"/>
    <mergeCell ref="B134:J134"/>
    <mergeCell ref="C135:F135"/>
    <mergeCell ref="C138:F138"/>
    <mergeCell ref="C139:J139"/>
    <mergeCell ref="C127:F127"/>
    <mergeCell ref="C128:F128"/>
    <mergeCell ref="B129:J129"/>
    <mergeCell ref="C137:F137"/>
    <mergeCell ref="B130:J130"/>
    <mergeCell ref="C131:F131"/>
    <mergeCell ref="C136:F136"/>
    <mergeCell ref="C126:F126"/>
    <mergeCell ref="B120:J120"/>
    <mergeCell ref="C121:F121"/>
    <mergeCell ref="C67:F67"/>
    <mergeCell ref="C69:F69"/>
    <mergeCell ref="C97:F97"/>
    <mergeCell ref="C96:F96"/>
    <mergeCell ref="C98:F98"/>
    <mergeCell ref="B100:J100"/>
    <mergeCell ref="C71:F71"/>
    <mergeCell ref="C75:F75"/>
    <mergeCell ref="C77:F77"/>
    <mergeCell ref="C87:F87"/>
    <mergeCell ref="C95:F95"/>
    <mergeCell ref="C91:F91"/>
    <mergeCell ref="C92:F92"/>
    <mergeCell ref="C86:F86"/>
    <mergeCell ref="C72:F72"/>
    <mergeCell ref="C99:F99"/>
    <mergeCell ref="C118:F118"/>
    <mergeCell ref="C101:F101"/>
    <mergeCell ref="B108:J108"/>
    <mergeCell ref="C103:F103"/>
    <mergeCell ref="C105:F105"/>
    <mergeCell ref="A3:A6"/>
    <mergeCell ref="B3:F6"/>
    <mergeCell ref="G3:J3"/>
    <mergeCell ref="G4:J4"/>
    <mergeCell ref="G5:H5"/>
    <mergeCell ref="I5:J5"/>
    <mergeCell ref="C29:F29"/>
    <mergeCell ref="C65:F65"/>
    <mergeCell ref="C68:F68"/>
    <mergeCell ref="A7:A11"/>
    <mergeCell ref="C7:F7"/>
    <mergeCell ref="C8:F8"/>
    <mergeCell ref="C9:F9"/>
    <mergeCell ref="C10:F10"/>
    <mergeCell ref="C11:F11"/>
    <mergeCell ref="C43:F43"/>
    <mergeCell ref="B48:J48"/>
    <mergeCell ref="B12:J12"/>
    <mergeCell ref="B13:J13"/>
    <mergeCell ref="C18:F18"/>
    <mergeCell ref="C21:F21"/>
    <mergeCell ref="C25:F25"/>
    <mergeCell ref="C14:F14"/>
    <mergeCell ref="C15:F15"/>
    <mergeCell ref="B70:J70"/>
    <mergeCell ref="C56:F56"/>
    <mergeCell ref="C62:F62"/>
    <mergeCell ref="C55:F55"/>
    <mergeCell ref="C36:F36"/>
    <mergeCell ref="C37:F37"/>
    <mergeCell ref="C38:F38"/>
    <mergeCell ref="C60:F60"/>
    <mergeCell ref="C61:F61"/>
    <mergeCell ref="C63:F63"/>
    <mergeCell ref="C64:F64"/>
    <mergeCell ref="C66:F66"/>
    <mergeCell ref="C39:F39"/>
    <mergeCell ref="C40:F40"/>
    <mergeCell ref="C59:F59"/>
    <mergeCell ref="C16:F16"/>
    <mergeCell ref="C17:F17"/>
    <mergeCell ref="C19:F19"/>
    <mergeCell ref="C20:F20"/>
    <mergeCell ref="C22:F22"/>
    <mergeCell ref="C23:F23"/>
    <mergeCell ref="C24:F24"/>
    <mergeCell ref="C49:F49"/>
    <mergeCell ref="C53:F53"/>
    <mergeCell ref="C26:F26"/>
    <mergeCell ref="C27:F27"/>
    <mergeCell ref="C28:F28"/>
    <mergeCell ref="C30:F30"/>
    <mergeCell ref="C31:F31"/>
    <mergeCell ref="C32:F32"/>
    <mergeCell ref="C33:F33"/>
    <mergeCell ref="C93:F93"/>
    <mergeCell ref="C94:F94"/>
    <mergeCell ref="C78:F78"/>
    <mergeCell ref="C79:F79"/>
    <mergeCell ref="C80:F80"/>
    <mergeCell ref="C81:F81"/>
    <mergeCell ref="C82:F82"/>
    <mergeCell ref="C83:F83"/>
    <mergeCell ref="C84:F84"/>
    <mergeCell ref="C85:F85"/>
    <mergeCell ref="C88:F88"/>
    <mergeCell ref="C89:F89"/>
    <mergeCell ref="C90:F90"/>
    <mergeCell ref="A12:A64"/>
    <mergeCell ref="A65:A118"/>
    <mergeCell ref="A120:A138"/>
    <mergeCell ref="C34:F34"/>
    <mergeCell ref="C35:F35"/>
    <mergeCell ref="C114:F114"/>
    <mergeCell ref="C115:F115"/>
    <mergeCell ref="C47:F47"/>
    <mergeCell ref="C50:F50"/>
    <mergeCell ref="C51:F51"/>
    <mergeCell ref="C52:F52"/>
    <mergeCell ref="C54:F54"/>
    <mergeCell ref="C41:F41"/>
    <mergeCell ref="C42:F42"/>
    <mergeCell ref="C44:F44"/>
    <mergeCell ref="C45:F45"/>
    <mergeCell ref="C46:F46"/>
    <mergeCell ref="C73:F73"/>
    <mergeCell ref="C74:F74"/>
    <mergeCell ref="C76:F76"/>
    <mergeCell ref="C57:F57"/>
    <mergeCell ref="C58:F58"/>
    <mergeCell ref="C107:F107"/>
    <mergeCell ref="C110:F110"/>
  </mergeCells>
  <phoneticPr fontId="17"/>
  <dataValidations count="1">
    <dataValidation imeMode="off" allowBlank="1" showInputMessage="1" showErrorMessage="1" sqref="J2 G131:J133 G49:J69 G101:J107 G117:J119 G113:J115 G135:J138 G109:J111 G71:J99 G7:J11 G14:J47 G121:J128" xr:uid="{08782368-2A0B-4BD4-A5D8-61DBDA5285C0}"/>
  </dataValidations>
  <hyperlinks>
    <hyperlink ref="K1" location="目次!A1" display="目次に戻る" xr:uid="{00000000-0004-0000-1900-000000000000}"/>
  </hyperlinks>
  <printOptions horizontalCentered="1"/>
  <pageMargins left="0.59055118110236227" right="0.47244094488188981" top="0.47244094488188981" bottom="0.39370078740157483" header="0.31496062992125984" footer="0.31496062992125984"/>
  <pageSetup paperSize="9" scale="75" fitToHeight="2" orientation="portrait" r:id="rId1"/>
  <headerFooter differentOddEven="1"/>
  <rowBreaks count="2" manualBreakCount="2">
    <brk id="64" max="9" man="1"/>
    <brk id="119"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pageSetUpPr fitToPage="1"/>
  </sheetPr>
  <dimension ref="A1:Q431"/>
  <sheetViews>
    <sheetView showGridLines="0" view="pageBreakPreview" zoomScaleNormal="100" zoomScaleSheetLayoutView="100" workbookViewId="0">
      <pane ySplit="2" topLeftCell="A3" activePane="bottomLeft" state="frozen"/>
      <selection activeCell="L103" sqref="L103:L104"/>
      <selection pane="bottomLeft" activeCell="A3" sqref="A3:D3"/>
    </sheetView>
  </sheetViews>
  <sheetFormatPr defaultColWidth="9" defaultRowHeight="12" x14ac:dyDescent="0.2"/>
  <cols>
    <col min="1" max="1" width="3.1796875" style="879" customWidth="1"/>
    <col min="2" max="2" width="13.453125" style="879" customWidth="1"/>
    <col min="3" max="4" width="11.1796875" style="879" customWidth="1"/>
    <col min="5" max="5" width="10" style="879" customWidth="1"/>
    <col min="6" max="6" width="8.1796875" style="879" customWidth="1"/>
    <col min="7" max="7" width="4.453125" style="879" customWidth="1"/>
    <col min="8" max="8" width="13.453125" style="879" customWidth="1"/>
    <col min="9" max="10" width="11.1796875" style="879" customWidth="1"/>
    <col min="11" max="11" width="10" style="879" customWidth="1"/>
    <col min="12" max="12" width="7.54296875" style="879" customWidth="1"/>
    <col min="13" max="13" width="3.81640625" style="879" customWidth="1"/>
    <col min="14" max="14" width="15.453125" style="879" customWidth="1"/>
    <col min="15" max="15" width="9" style="879" customWidth="1"/>
    <col min="16" max="16384" width="9" style="879"/>
  </cols>
  <sheetData>
    <row r="1" spans="1:16" s="878" customFormat="1" ht="17.5" customHeight="1" x14ac:dyDescent="0.2">
      <c r="A1" s="1939" t="s">
        <v>1414</v>
      </c>
      <c r="B1" s="1940"/>
      <c r="C1" s="1940"/>
      <c r="D1" s="1940"/>
      <c r="E1" s="1940"/>
      <c r="F1" s="1940"/>
      <c r="G1" s="1940"/>
      <c r="H1" s="1940"/>
      <c r="I1" s="1940"/>
      <c r="J1" s="1940"/>
      <c r="K1" s="1940"/>
      <c r="L1" s="1940"/>
      <c r="M1" s="1940"/>
      <c r="N1" s="227" t="s">
        <v>89</v>
      </c>
    </row>
    <row r="2" spans="1:16" ht="6" customHeight="1" x14ac:dyDescent="0.2">
      <c r="A2" s="880"/>
    </row>
    <row r="3" spans="1:16" ht="17.5" customHeight="1" x14ac:dyDescent="0.2">
      <c r="A3" s="1941" t="s">
        <v>1415</v>
      </c>
      <c r="B3" s="1941"/>
      <c r="C3" s="1941"/>
      <c r="D3" s="1941"/>
      <c r="E3" s="881"/>
      <c r="N3" s="878"/>
    </row>
    <row r="4" spans="1:16" ht="6.75" customHeight="1" x14ac:dyDescent="0.2">
      <c r="A4" s="882"/>
    </row>
    <row r="5" spans="1:16" ht="16.5" customHeight="1" x14ac:dyDescent="0.2">
      <c r="A5" s="883" t="s">
        <v>1416</v>
      </c>
      <c r="B5" s="884"/>
      <c r="C5" s="884"/>
      <c r="D5" s="884"/>
      <c r="E5" s="884"/>
      <c r="F5" s="884"/>
      <c r="G5" s="884"/>
      <c r="H5" s="884"/>
      <c r="I5" s="884"/>
      <c r="J5" s="884"/>
      <c r="K5" s="884"/>
      <c r="L5" s="884"/>
      <c r="M5" s="885"/>
    </row>
    <row r="6" spans="1:16" x14ac:dyDescent="0.2">
      <c r="A6" s="886"/>
      <c r="M6" s="887"/>
    </row>
    <row r="7" spans="1:16" ht="15" customHeight="1" x14ac:dyDescent="0.2">
      <c r="A7" s="886"/>
      <c r="B7" s="879" t="s">
        <v>1417</v>
      </c>
      <c r="H7" s="879" t="s">
        <v>1418</v>
      </c>
      <c r="M7" s="887"/>
    </row>
    <row r="8" spans="1:16" ht="15" customHeight="1" x14ac:dyDescent="0.2">
      <c r="A8" s="886"/>
      <c r="B8" s="1942" t="s">
        <v>1419</v>
      </c>
      <c r="C8" s="1937" t="s">
        <v>1420</v>
      </c>
      <c r="D8" s="1938"/>
      <c r="E8" s="1944" t="s">
        <v>394</v>
      </c>
      <c r="F8" s="1946" t="s">
        <v>1421</v>
      </c>
      <c r="H8" s="1942" t="s">
        <v>1419</v>
      </c>
      <c r="I8" s="1937" t="s">
        <v>1420</v>
      </c>
      <c r="J8" s="1938"/>
      <c r="K8" s="1944" t="s">
        <v>394</v>
      </c>
      <c r="L8" s="1946" t="s">
        <v>1421</v>
      </c>
      <c r="M8" s="887"/>
      <c r="N8" s="227"/>
    </row>
    <row r="9" spans="1:16" ht="15" customHeight="1" x14ac:dyDescent="0.2">
      <c r="A9" s="886"/>
      <c r="B9" s="1943"/>
      <c r="C9" s="888" t="s">
        <v>1422</v>
      </c>
      <c r="D9" s="888" t="s">
        <v>1423</v>
      </c>
      <c r="E9" s="1945"/>
      <c r="F9" s="1947"/>
      <c r="H9" s="1943"/>
      <c r="I9" s="888" t="s">
        <v>1422</v>
      </c>
      <c r="J9" s="888" t="s">
        <v>1423</v>
      </c>
      <c r="K9" s="1945"/>
      <c r="L9" s="1947"/>
      <c r="M9" s="887"/>
    </row>
    <row r="10" spans="1:16" ht="13.75" customHeight="1" x14ac:dyDescent="0.2">
      <c r="A10" s="889"/>
      <c r="B10" s="890" t="s">
        <v>1424</v>
      </c>
      <c r="C10" s="891">
        <v>6086</v>
      </c>
      <c r="D10" s="891">
        <v>26613</v>
      </c>
      <c r="E10" s="891">
        <v>32699</v>
      </c>
      <c r="F10" s="892">
        <v>0.40743878886050716</v>
      </c>
      <c r="H10" s="890" t="s">
        <v>1424</v>
      </c>
      <c r="I10" s="891">
        <v>118</v>
      </c>
      <c r="J10" s="891">
        <v>458</v>
      </c>
      <c r="K10" s="891">
        <v>576</v>
      </c>
      <c r="L10" s="892">
        <v>0.46601941747572817</v>
      </c>
      <c r="M10" s="887"/>
      <c r="N10" s="893"/>
      <c r="O10" s="443"/>
      <c r="P10" s="443"/>
    </row>
    <row r="11" spans="1:16" ht="13.75" customHeight="1" x14ac:dyDescent="0.2">
      <c r="A11" s="889"/>
      <c r="B11" s="894" t="s">
        <v>1425</v>
      </c>
      <c r="C11" s="895">
        <v>2973</v>
      </c>
      <c r="D11" s="895">
        <v>16681</v>
      </c>
      <c r="E11" s="895">
        <v>19654</v>
      </c>
      <c r="F11" s="896">
        <v>0.24489439910285965</v>
      </c>
      <c r="H11" s="894" t="s">
        <v>1425</v>
      </c>
      <c r="I11" s="895">
        <v>23</v>
      </c>
      <c r="J11" s="895">
        <v>208</v>
      </c>
      <c r="K11" s="895">
        <v>231</v>
      </c>
      <c r="L11" s="896">
        <v>0.18689320388349517</v>
      </c>
      <c r="M11" s="887"/>
      <c r="N11" s="893"/>
      <c r="O11" s="443"/>
      <c r="P11" s="443"/>
    </row>
    <row r="12" spans="1:16" ht="13.75" customHeight="1" x14ac:dyDescent="0.2">
      <c r="A12" s="889"/>
      <c r="B12" s="894" t="s">
        <v>1426</v>
      </c>
      <c r="C12" s="895">
        <v>1187</v>
      </c>
      <c r="D12" s="895">
        <v>8006</v>
      </c>
      <c r="E12" s="895">
        <v>9193</v>
      </c>
      <c r="F12" s="896">
        <v>0.11454738022553111</v>
      </c>
      <c r="H12" s="894" t="s">
        <v>1426</v>
      </c>
      <c r="I12" s="895">
        <v>10</v>
      </c>
      <c r="J12" s="895">
        <v>97</v>
      </c>
      <c r="K12" s="895">
        <v>107</v>
      </c>
      <c r="L12" s="896">
        <v>8.6569579288025902E-2</v>
      </c>
      <c r="M12" s="887"/>
      <c r="N12" s="893"/>
      <c r="O12" s="443"/>
      <c r="P12" s="443"/>
    </row>
    <row r="13" spans="1:16" ht="13.75" customHeight="1" x14ac:dyDescent="0.2">
      <c r="A13" s="889"/>
      <c r="B13" s="894" t="s">
        <v>1427</v>
      </c>
      <c r="C13" s="895">
        <v>650</v>
      </c>
      <c r="D13" s="895">
        <v>4853</v>
      </c>
      <c r="E13" s="895">
        <v>5503</v>
      </c>
      <c r="F13" s="896">
        <v>6.8568936514858889E-2</v>
      </c>
      <c r="H13" s="894" t="s">
        <v>1427</v>
      </c>
      <c r="I13" s="895">
        <v>11</v>
      </c>
      <c r="J13" s="895">
        <v>71</v>
      </c>
      <c r="K13" s="895">
        <v>82</v>
      </c>
      <c r="L13" s="896">
        <v>6.6343042071197414E-2</v>
      </c>
      <c r="M13" s="887"/>
      <c r="N13" s="893"/>
      <c r="O13" s="443"/>
      <c r="P13" s="443"/>
    </row>
    <row r="14" spans="1:16" ht="13.75" customHeight="1" x14ac:dyDescent="0.2">
      <c r="A14" s="889"/>
      <c r="B14" s="894" t="s">
        <v>1428</v>
      </c>
      <c r="C14" s="895">
        <v>608</v>
      </c>
      <c r="D14" s="895">
        <v>5112</v>
      </c>
      <c r="E14" s="895">
        <v>5720</v>
      </c>
      <c r="F14" s="896">
        <v>7.1272817892966175E-2</v>
      </c>
      <c r="H14" s="894" t="s">
        <v>1428</v>
      </c>
      <c r="I14" s="895">
        <v>8</v>
      </c>
      <c r="J14" s="895">
        <v>63</v>
      </c>
      <c r="K14" s="895">
        <v>71</v>
      </c>
      <c r="L14" s="896">
        <v>5.7443365695792878E-2</v>
      </c>
      <c r="M14" s="887"/>
      <c r="N14" s="893"/>
      <c r="O14" s="443"/>
      <c r="P14" s="443"/>
    </row>
    <row r="15" spans="1:16" ht="13.75" customHeight="1" x14ac:dyDescent="0.2">
      <c r="A15" s="889"/>
      <c r="B15" s="894" t="s">
        <v>1429</v>
      </c>
      <c r="C15" s="895">
        <v>265</v>
      </c>
      <c r="D15" s="895">
        <v>2363</v>
      </c>
      <c r="E15" s="895">
        <v>2628</v>
      </c>
      <c r="F15" s="896">
        <v>3.2745623325649488E-2</v>
      </c>
      <c r="H15" s="894" t="s">
        <v>1429</v>
      </c>
      <c r="I15" s="895">
        <v>3</v>
      </c>
      <c r="J15" s="895">
        <v>35</v>
      </c>
      <c r="K15" s="895">
        <v>38</v>
      </c>
      <c r="L15" s="896">
        <v>3.0744336569579291E-2</v>
      </c>
      <c r="M15" s="887"/>
      <c r="N15" s="893"/>
      <c r="O15" s="443"/>
      <c r="P15" s="443"/>
    </row>
    <row r="16" spans="1:16" ht="13.75" customHeight="1" x14ac:dyDescent="0.2">
      <c r="A16" s="889"/>
      <c r="B16" s="894" t="s">
        <v>1430</v>
      </c>
      <c r="C16" s="895">
        <v>164</v>
      </c>
      <c r="D16" s="895">
        <v>1313</v>
      </c>
      <c r="E16" s="895">
        <v>1477</v>
      </c>
      <c r="F16" s="896">
        <v>1.8403837767117317E-2</v>
      </c>
      <c r="H16" s="894" t="s">
        <v>1430</v>
      </c>
      <c r="I16" s="895">
        <v>3</v>
      </c>
      <c r="J16" s="895">
        <v>25</v>
      </c>
      <c r="K16" s="895">
        <v>28</v>
      </c>
      <c r="L16" s="896">
        <v>2.2653721682847898E-2</v>
      </c>
      <c r="M16" s="887"/>
      <c r="N16" s="893"/>
      <c r="O16" s="443"/>
      <c r="P16" s="443"/>
    </row>
    <row r="17" spans="1:17" ht="13.75" customHeight="1" x14ac:dyDescent="0.2">
      <c r="A17" s="889"/>
      <c r="B17" s="894" t="s">
        <v>1431</v>
      </c>
      <c r="C17" s="895">
        <v>108</v>
      </c>
      <c r="D17" s="895">
        <v>839</v>
      </c>
      <c r="E17" s="895">
        <v>947</v>
      </c>
      <c r="F17" s="896">
        <v>1.1799887857454365E-2</v>
      </c>
      <c r="H17" s="894" t="s">
        <v>1431</v>
      </c>
      <c r="I17" s="895">
        <v>0</v>
      </c>
      <c r="J17" s="895">
        <v>17</v>
      </c>
      <c r="K17" s="895">
        <v>17</v>
      </c>
      <c r="L17" s="896">
        <v>1.3754045307443365E-2</v>
      </c>
      <c r="M17" s="887"/>
      <c r="N17" s="893"/>
      <c r="O17" s="443"/>
      <c r="P17" s="443"/>
    </row>
    <row r="18" spans="1:17" ht="13.75" customHeight="1" x14ac:dyDescent="0.2">
      <c r="A18" s="889"/>
      <c r="B18" s="894" t="s">
        <v>1432</v>
      </c>
      <c r="C18" s="895">
        <v>175</v>
      </c>
      <c r="D18" s="895">
        <v>1118</v>
      </c>
      <c r="E18" s="895">
        <v>1293</v>
      </c>
      <c r="F18" s="896">
        <v>1.6111145723007911E-2</v>
      </c>
      <c r="H18" s="894" t="s">
        <v>1432</v>
      </c>
      <c r="I18" s="895">
        <v>5</v>
      </c>
      <c r="J18" s="895">
        <v>35</v>
      </c>
      <c r="K18" s="895">
        <v>40</v>
      </c>
      <c r="L18" s="896">
        <v>3.236245954692557E-2</v>
      </c>
      <c r="M18" s="887"/>
      <c r="N18" s="893"/>
      <c r="O18" s="443"/>
      <c r="P18" s="443"/>
    </row>
    <row r="19" spans="1:17" ht="13.75" customHeight="1" x14ac:dyDescent="0.2">
      <c r="A19" s="889"/>
      <c r="B19" s="894" t="s">
        <v>1433</v>
      </c>
      <c r="C19" s="895">
        <v>63</v>
      </c>
      <c r="D19" s="895">
        <v>453</v>
      </c>
      <c r="E19" s="895">
        <v>516</v>
      </c>
      <c r="F19" s="896">
        <v>6.4295059497850608E-3</v>
      </c>
      <c r="H19" s="894" t="s">
        <v>1433</v>
      </c>
      <c r="I19" s="895">
        <v>1</v>
      </c>
      <c r="J19" s="895">
        <v>17</v>
      </c>
      <c r="K19" s="895">
        <v>18</v>
      </c>
      <c r="L19" s="896">
        <v>1.4563106796116505E-2</v>
      </c>
      <c r="M19" s="887"/>
      <c r="N19" s="893"/>
      <c r="O19" s="443"/>
      <c r="P19" s="443"/>
    </row>
    <row r="20" spans="1:17" ht="13.75" customHeight="1" x14ac:dyDescent="0.2">
      <c r="A20" s="889"/>
      <c r="B20" s="894" t="s">
        <v>1434</v>
      </c>
      <c r="C20" s="895">
        <v>35</v>
      </c>
      <c r="D20" s="895">
        <v>252</v>
      </c>
      <c r="E20" s="895">
        <v>287</v>
      </c>
      <c r="F20" s="896">
        <v>3.5761011774967291E-3</v>
      </c>
      <c r="H20" s="894" t="s">
        <v>1434</v>
      </c>
      <c r="I20" s="895">
        <v>0</v>
      </c>
      <c r="J20" s="895">
        <v>10</v>
      </c>
      <c r="K20" s="895">
        <v>10</v>
      </c>
      <c r="L20" s="896">
        <v>8.0906148867313926E-3</v>
      </c>
      <c r="M20" s="887"/>
      <c r="N20" s="893"/>
      <c r="O20" s="443"/>
      <c r="P20" s="443"/>
    </row>
    <row r="21" spans="1:17" ht="13.75" customHeight="1" x14ac:dyDescent="0.2">
      <c r="A21" s="889"/>
      <c r="B21" s="897" t="s">
        <v>1435</v>
      </c>
      <c r="C21" s="898">
        <v>25</v>
      </c>
      <c r="D21" s="898">
        <v>313</v>
      </c>
      <c r="E21" s="898">
        <v>338</v>
      </c>
      <c r="F21" s="899">
        <v>4.2115756027661828E-3</v>
      </c>
      <c r="H21" s="897" t="s">
        <v>1435</v>
      </c>
      <c r="I21" s="898">
        <v>1</v>
      </c>
      <c r="J21" s="898">
        <v>17</v>
      </c>
      <c r="K21" s="898">
        <v>18</v>
      </c>
      <c r="L21" s="899">
        <v>1.4563106796116505E-2</v>
      </c>
      <c r="M21" s="887"/>
      <c r="N21" s="893"/>
      <c r="O21" s="443"/>
      <c r="P21" s="443"/>
    </row>
    <row r="22" spans="1:17" ht="13.75" customHeight="1" x14ac:dyDescent="0.2">
      <c r="A22" s="886"/>
      <c r="B22" s="900" t="s">
        <v>394</v>
      </c>
      <c r="C22" s="901">
        <v>12339</v>
      </c>
      <c r="D22" s="901">
        <v>67916</v>
      </c>
      <c r="E22" s="901">
        <v>80255</v>
      </c>
      <c r="F22" s="902">
        <v>1</v>
      </c>
      <c r="H22" s="900" t="s">
        <v>394</v>
      </c>
      <c r="I22" s="901">
        <v>183</v>
      </c>
      <c r="J22" s="901">
        <v>1053</v>
      </c>
      <c r="K22" s="901">
        <v>1236</v>
      </c>
      <c r="L22" s="902">
        <v>1</v>
      </c>
      <c r="M22" s="887"/>
      <c r="N22" s="893"/>
      <c r="O22" s="443"/>
    </row>
    <row r="23" spans="1:17" ht="13.75" customHeight="1" x14ac:dyDescent="0.2">
      <c r="A23" s="886"/>
      <c r="B23" s="903" t="s">
        <v>1436</v>
      </c>
      <c r="C23" s="904">
        <v>10.548666828754357</v>
      </c>
      <c r="D23" s="904">
        <v>13.386425879027033</v>
      </c>
      <c r="E23" s="904">
        <v>12.950127717899196</v>
      </c>
      <c r="F23" s="905"/>
      <c r="H23" s="903" t="s">
        <v>1436</v>
      </c>
      <c r="I23" s="904">
        <v>10.191256830601091</v>
      </c>
      <c r="J23" s="904">
        <v>17.616334283000949</v>
      </c>
      <c r="K23" s="904">
        <v>16.516990291262136</v>
      </c>
      <c r="L23" s="905"/>
      <c r="M23" s="887"/>
      <c r="N23" s="893"/>
      <c r="O23" s="893"/>
      <c r="P23" s="893"/>
      <c r="Q23" s="893"/>
    </row>
    <row r="24" spans="1:17" s="910" customFormat="1" ht="17.5" customHeight="1" x14ac:dyDescent="0.2">
      <c r="A24" s="906"/>
      <c r="B24" s="907" t="s">
        <v>1094</v>
      </c>
      <c r="C24" s="907"/>
      <c r="D24" s="907"/>
      <c r="E24" s="907"/>
      <c r="F24" s="907"/>
      <c r="G24" s="907"/>
      <c r="H24" s="907" t="s">
        <v>1094</v>
      </c>
      <c r="I24" s="908"/>
      <c r="J24" s="908"/>
      <c r="K24" s="908"/>
      <c r="L24" s="908"/>
      <c r="M24" s="909"/>
      <c r="N24" s="893"/>
      <c r="O24" s="443"/>
    </row>
    <row r="25" spans="1:17" ht="6.75" customHeight="1" x14ac:dyDescent="0.2">
      <c r="N25" s="893"/>
      <c r="O25" s="443"/>
    </row>
    <row r="26" spans="1:17" ht="18" customHeight="1" x14ac:dyDescent="0.2">
      <c r="A26" s="1950" t="s">
        <v>1437</v>
      </c>
      <c r="B26" s="1951"/>
      <c r="C26" s="1951"/>
      <c r="D26" s="1952"/>
      <c r="E26" s="881"/>
      <c r="N26" s="893"/>
      <c r="O26" s="443"/>
    </row>
    <row r="27" spans="1:17" ht="6.75" customHeight="1" x14ac:dyDescent="0.2">
      <c r="A27" s="882"/>
      <c r="N27" s="893"/>
      <c r="O27" s="443"/>
    </row>
    <row r="28" spans="1:17" ht="16.5" customHeight="1" x14ac:dyDescent="0.2">
      <c r="A28" s="883" t="s">
        <v>1438</v>
      </c>
      <c r="B28" s="884"/>
      <c r="C28" s="884"/>
      <c r="D28" s="884"/>
      <c r="E28" s="884"/>
      <c r="F28" s="884"/>
      <c r="G28" s="884"/>
      <c r="H28" s="884"/>
      <c r="I28" s="884"/>
      <c r="J28" s="884"/>
      <c r="K28" s="884"/>
      <c r="L28" s="884"/>
      <c r="M28" s="885"/>
      <c r="N28" s="893"/>
      <c r="O28" s="443"/>
    </row>
    <row r="29" spans="1:17" x14ac:dyDescent="0.2">
      <c r="A29" s="886"/>
      <c r="M29" s="887"/>
      <c r="N29" s="893"/>
      <c r="O29" s="443"/>
    </row>
    <row r="30" spans="1:17" ht="15" customHeight="1" x14ac:dyDescent="0.2">
      <c r="A30" s="886"/>
      <c r="B30" s="879" t="s">
        <v>1417</v>
      </c>
      <c r="D30" s="893"/>
      <c r="H30" s="879" t="s">
        <v>1418</v>
      </c>
      <c r="M30" s="887"/>
      <c r="N30" s="893"/>
      <c r="O30" s="443"/>
    </row>
    <row r="31" spans="1:17" ht="15" customHeight="1" x14ac:dyDescent="0.2">
      <c r="A31" s="886"/>
      <c r="B31" s="1935" t="s">
        <v>1419</v>
      </c>
      <c r="C31" s="1937" t="s">
        <v>1420</v>
      </c>
      <c r="D31" s="1938"/>
      <c r="E31" s="1953" t="s">
        <v>394</v>
      </c>
      <c r="F31" s="1948" t="s">
        <v>1421</v>
      </c>
      <c r="H31" s="1935" t="s">
        <v>1419</v>
      </c>
      <c r="I31" s="1937" t="s">
        <v>1420</v>
      </c>
      <c r="J31" s="1938"/>
      <c r="K31" s="1953" t="s">
        <v>394</v>
      </c>
      <c r="L31" s="1948" t="s">
        <v>1421</v>
      </c>
      <c r="M31" s="887"/>
      <c r="N31" s="893"/>
      <c r="O31" s="443"/>
    </row>
    <row r="32" spans="1:17" ht="15" customHeight="1" x14ac:dyDescent="0.2">
      <c r="A32" s="889"/>
      <c r="B32" s="1936"/>
      <c r="C32" s="888" t="s">
        <v>1422</v>
      </c>
      <c r="D32" s="888" t="s">
        <v>1423</v>
      </c>
      <c r="E32" s="1954"/>
      <c r="F32" s="1949"/>
      <c r="H32" s="1936"/>
      <c r="I32" s="888" t="s">
        <v>1422</v>
      </c>
      <c r="J32" s="888" t="s">
        <v>1423</v>
      </c>
      <c r="K32" s="1954"/>
      <c r="L32" s="1949"/>
      <c r="M32" s="887"/>
      <c r="N32" s="893"/>
      <c r="O32" s="443"/>
    </row>
    <row r="33" spans="1:17" ht="13.75" customHeight="1" x14ac:dyDescent="0.2">
      <c r="A33" s="889"/>
      <c r="B33" s="890" t="s">
        <v>1424</v>
      </c>
      <c r="C33" s="891">
        <v>181474</v>
      </c>
      <c r="D33" s="891">
        <v>653771</v>
      </c>
      <c r="E33" s="891">
        <v>835245</v>
      </c>
      <c r="F33" s="892">
        <v>0.39579649991067578</v>
      </c>
      <c r="H33" s="890" t="s">
        <v>1424</v>
      </c>
      <c r="I33" s="891">
        <v>4928</v>
      </c>
      <c r="J33" s="891">
        <v>20656</v>
      </c>
      <c r="K33" s="891">
        <v>25584</v>
      </c>
      <c r="L33" s="892">
        <v>0.53081040707083282</v>
      </c>
      <c r="M33" s="887"/>
      <c r="N33" s="893"/>
      <c r="O33" s="443"/>
      <c r="P33" s="443"/>
    </row>
    <row r="34" spans="1:17" ht="13.75" customHeight="1" x14ac:dyDescent="0.2">
      <c r="A34" s="889"/>
      <c r="B34" s="894" t="s">
        <v>1425</v>
      </c>
      <c r="C34" s="895">
        <v>83272</v>
      </c>
      <c r="D34" s="895">
        <v>459468</v>
      </c>
      <c r="E34" s="895">
        <v>542740</v>
      </c>
      <c r="F34" s="896">
        <v>0.25718752265684941</v>
      </c>
      <c r="H34" s="894" t="s">
        <v>1425</v>
      </c>
      <c r="I34" s="895">
        <v>1433</v>
      </c>
      <c r="J34" s="895">
        <v>8473</v>
      </c>
      <c r="K34" s="895">
        <v>9906</v>
      </c>
      <c r="L34" s="896">
        <v>0.20552720029876759</v>
      </c>
      <c r="M34" s="887"/>
      <c r="N34" s="893"/>
      <c r="O34" s="443"/>
      <c r="P34" s="443"/>
    </row>
    <row r="35" spans="1:17" ht="13.75" customHeight="1" x14ac:dyDescent="0.2">
      <c r="A35" s="889"/>
      <c r="B35" s="894" t="s">
        <v>1426</v>
      </c>
      <c r="C35" s="895">
        <v>32700</v>
      </c>
      <c r="D35" s="895">
        <v>233862</v>
      </c>
      <c r="E35" s="895">
        <v>266562</v>
      </c>
      <c r="F35" s="896">
        <v>0.12631540040250411</v>
      </c>
      <c r="H35" s="894" t="s">
        <v>1426</v>
      </c>
      <c r="I35" s="895">
        <v>566</v>
      </c>
      <c r="J35" s="895">
        <v>3884</v>
      </c>
      <c r="K35" s="895">
        <v>4450</v>
      </c>
      <c r="L35" s="896">
        <v>9.23274824681522E-2</v>
      </c>
      <c r="M35" s="887"/>
      <c r="N35" s="893"/>
      <c r="O35" s="443"/>
      <c r="P35" s="443"/>
    </row>
    <row r="36" spans="1:17" ht="13.75" customHeight="1" x14ac:dyDescent="0.2">
      <c r="A36" s="889"/>
      <c r="B36" s="894" t="s">
        <v>1427</v>
      </c>
      <c r="C36" s="895">
        <v>17673</v>
      </c>
      <c r="D36" s="895">
        <v>139365</v>
      </c>
      <c r="E36" s="895">
        <v>157038</v>
      </c>
      <c r="F36" s="896">
        <v>7.4415399976022256E-2</v>
      </c>
      <c r="H36" s="894" t="s">
        <v>1427</v>
      </c>
      <c r="I36" s="895">
        <v>290</v>
      </c>
      <c r="J36" s="895">
        <v>2262</v>
      </c>
      <c r="K36" s="895">
        <v>2552</v>
      </c>
      <c r="L36" s="896">
        <v>5.2948255114320102E-2</v>
      </c>
      <c r="M36" s="887"/>
      <c r="N36" s="893"/>
      <c r="O36" s="443"/>
      <c r="P36" s="443"/>
    </row>
    <row r="37" spans="1:17" ht="13.75" customHeight="1" x14ac:dyDescent="0.2">
      <c r="A37" s="889"/>
      <c r="B37" s="894" t="s">
        <v>1428</v>
      </c>
      <c r="C37" s="895">
        <v>16682</v>
      </c>
      <c r="D37" s="895">
        <v>137596</v>
      </c>
      <c r="E37" s="895">
        <v>154278</v>
      </c>
      <c r="F37" s="896">
        <v>7.3107522239844888E-2</v>
      </c>
      <c r="H37" s="894" t="s">
        <v>1428</v>
      </c>
      <c r="I37" s="895">
        <v>292</v>
      </c>
      <c r="J37" s="895">
        <v>2149</v>
      </c>
      <c r="K37" s="895">
        <v>2441</v>
      </c>
      <c r="L37" s="896">
        <v>5.0645254989833605E-2</v>
      </c>
      <c r="M37" s="887"/>
      <c r="N37" s="893"/>
      <c r="O37" s="443"/>
      <c r="P37" s="443"/>
    </row>
    <row r="38" spans="1:17" ht="13.75" customHeight="1" x14ac:dyDescent="0.2">
      <c r="A38" s="889"/>
      <c r="B38" s="894" t="s">
        <v>1429</v>
      </c>
      <c r="C38" s="895">
        <v>4836</v>
      </c>
      <c r="D38" s="895">
        <v>58585</v>
      </c>
      <c r="E38" s="895">
        <v>63421</v>
      </c>
      <c r="F38" s="896">
        <v>3.0053229676124931E-2</v>
      </c>
      <c r="H38" s="894" t="s">
        <v>1429</v>
      </c>
      <c r="I38" s="895">
        <v>102</v>
      </c>
      <c r="J38" s="895">
        <v>1015</v>
      </c>
      <c r="K38" s="895">
        <v>1117</v>
      </c>
      <c r="L38" s="896">
        <v>2.3175235486949667E-2</v>
      </c>
      <c r="M38" s="887"/>
      <c r="N38" s="893"/>
      <c r="O38" s="443"/>
      <c r="P38" s="443"/>
    </row>
    <row r="39" spans="1:17" ht="13.75" customHeight="1" x14ac:dyDescent="0.2">
      <c r="A39" s="889"/>
      <c r="B39" s="894" t="s">
        <v>1430</v>
      </c>
      <c r="C39" s="895">
        <v>2522</v>
      </c>
      <c r="D39" s="895">
        <v>30227</v>
      </c>
      <c r="E39" s="895">
        <v>32749</v>
      </c>
      <c r="F39" s="896">
        <v>1.5518727529736447E-2</v>
      </c>
      <c r="H39" s="894" t="s">
        <v>1430</v>
      </c>
      <c r="I39" s="895">
        <v>53</v>
      </c>
      <c r="J39" s="895">
        <v>560</v>
      </c>
      <c r="K39" s="895">
        <v>613</v>
      </c>
      <c r="L39" s="896">
        <v>1.2718370056848833E-2</v>
      </c>
      <c r="M39" s="887"/>
      <c r="N39" s="893"/>
      <c r="O39" s="443"/>
      <c r="P39" s="443"/>
    </row>
    <row r="40" spans="1:17" ht="13.75" customHeight="1" x14ac:dyDescent="0.2">
      <c r="A40" s="889"/>
      <c r="B40" s="894" t="s">
        <v>1431</v>
      </c>
      <c r="C40" s="895">
        <v>1381</v>
      </c>
      <c r="D40" s="895">
        <v>16933</v>
      </c>
      <c r="E40" s="895">
        <v>18314</v>
      </c>
      <c r="F40" s="896">
        <v>8.6784321957798193E-3</v>
      </c>
      <c r="H40" s="894" t="s">
        <v>1431</v>
      </c>
      <c r="I40" s="895">
        <v>42</v>
      </c>
      <c r="J40" s="895">
        <v>319</v>
      </c>
      <c r="K40" s="895">
        <v>361</v>
      </c>
      <c r="L40" s="896">
        <v>7.4899373417984146E-3</v>
      </c>
      <c r="M40" s="887"/>
      <c r="N40" s="893"/>
      <c r="O40" s="443"/>
      <c r="P40" s="443"/>
    </row>
    <row r="41" spans="1:17" ht="13.75" customHeight="1" x14ac:dyDescent="0.2">
      <c r="A41" s="889"/>
      <c r="B41" s="894" t="s">
        <v>1432</v>
      </c>
      <c r="C41" s="895">
        <v>1852</v>
      </c>
      <c r="D41" s="895">
        <v>21800</v>
      </c>
      <c r="E41" s="895">
        <v>23652</v>
      </c>
      <c r="F41" s="896">
        <v>1.1207943556546047E-2</v>
      </c>
      <c r="H41" s="894" t="s">
        <v>1432</v>
      </c>
      <c r="I41" s="895">
        <v>52</v>
      </c>
      <c r="J41" s="895">
        <v>506</v>
      </c>
      <c r="K41" s="895">
        <v>558</v>
      </c>
      <c r="L41" s="896">
        <v>1.1577243869040211E-2</v>
      </c>
      <c r="M41" s="887"/>
      <c r="N41" s="893"/>
      <c r="O41" s="443"/>
      <c r="P41" s="443"/>
    </row>
    <row r="42" spans="1:17" ht="13.75" customHeight="1" x14ac:dyDescent="0.2">
      <c r="A42" s="889"/>
      <c r="B42" s="894" t="s">
        <v>1433</v>
      </c>
      <c r="C42" s="895">
        <v>616</v>
      </c>
      <c r="D42" s="895">
        <v>7508</v>
      </c>
      <c r="E42" s="895">
        <v>8124</v>
      </c>
      <c r="F42" s="896">
        <v>3.8497096843133809E-3</v>
      </c>
      <c r="H42" s="894" t="s">
        <v>1433</v>
      </c>
      <c r="I42" s="895">
        <v>25</v>
      </c>
      <c r="J42" s="895">
        <v>224</v>
      </c>
      <c r="K42" s="895">
        <v>249</v>
      </c>
      <c r="L42" s="896">
        <v>5.1661894684426743E-3</v>
      </c>
      <c r="M42" s="887"/>
      <c r="N42" s="893"/>
      <c r="O42" s="443"/>
      <c r="P42" s="443"/>
    </row>
    <row r="43" spans="1:17" ht="13.75" customHeight="1" x14ac:dyDescent="0.2">
      <c r="A43" s="889"/>
      <c r="B43" s="894" t="s">
        <v>1434</v>
      </c>
      <c r="C43" s="895">
        <v>289</v>
      </c>
      <c r="D43" s="895">
        <v>3552</v>
      </c>
      <c r="E43" s="895">
        <v>3841</v>
      </c>
      <c r="F43" s="896">
        <v>1.8201298495135027E-3</v>
      </c>
      <c r="H43" s="894" t="s">
        <v>1434</v>
      </c>
      <c r="I43" s="895">
        <v>8</v>
      </c>
      <c r="J43" s="895">
        <v>137</v>
      </c>
      <c r="K43" s="895">
        <v>145</v>
      </c>
      <c r="L43" s="896">
        <v>3.0084235860409147E-3</v>
      </c>
      <c r="M43" s="887"/>
      <c r="N43" s="893"/>
      <c r="O43" s="443"/>
      <c r="P43" s="443"/>
    </row>
    <row r="44" spans="1:17" ht="13.75" customHeight="1" x14ac:dyDescent="0.2">
      <c r="A44" s="889"/>
      <c r="B44" s="897" t="s">
        <v>1435</v>
      </c>
      <c r="C44" s="898">
        <v>362</v>
      </c>
      <c r="D44" s="898">
        <v>3963</v>
      </c>
      <c r="E44" s="898">
        <v>4325</v>
      </c>
      <c r="F44" s="899">
        <v>2.0494823220895339E-3</v>
      </c>
      <c r="H44" s="897" t="s">
        <v>1435</v>
      </c>
      <c r="I44" s="898">
        <v>14</v>
      </c>
      <c r="J44" s="898">
        <v>208</v>
      </c>
      <c r="K44" s="898">
        <v>222</v>
      </c>
      <c r="L44" s="899">
        <v>4.606000248972987E-3</v>
      </c>
      <c r="M44" s="887"/>
      <c r="N44" s="893"/>
      <c r="O44" s="443"/>
      <c r="P44" s="443"/>
    </row>
    <row r="45" spans="1:17" ht="13.75" customHeight="1" x14ac:dyDescent="0.2">
      <c r="A45" s="886"/>
      <c r="B45" s="900" t="s">
        <v>394</v>
      </c>
      <c r="C45" s="901">
        <v>343659</v>
      </c>
      <c r="D45" s="901">
        <v>1766630</v>
      </c>
      <c r="E45" s="901">
        <v>2110289</v>
      </c>
      <c r="F45" s="902">
        <v>1</v>
      </c>
      <c r="H45" s="900" t="s">
        <v>394</v>
      </c>
      <c r="I45" s="901">
        <v>7805</v>
      </c>
      <c r="J45" s="901">
        <v>40393</v>
      </c>
      <c r="K45" s="901">
        <v>48198</v>
      </c>
      <c r="L45" s="902">
        <v>1</v>
      </c>
      <c r="M45" s="887"/>
      <c r="N45" s="893"/>
      <c r="O45" s="893"/>
      <c r="P45" s="893"/>
      <c r="Q45" s="893"/>
    </row>
    <row r="46" spans="1:17" ht="13.75" customHeight="1" x14ac:dyDescent="0.2">
      <c r="A46" s="886"/>
      <c r="B46" s="903" t="s">
        <v>1436</v>
      </c>
      <c r="C46" s="904">
        <v>8.3628466008456055</v>
      </c>
      <c r="D46" s="904">
        <v>12.328107753179784</v>
      </c>
      <c r="E46" s="904">
        <v>11.682367912641348</v>
      </c>
      <c r="F46" s="905"/>
      <c r="H46" s="903" t="s">
        <v>1436</v>
      </c>
      <c r="I46" s="904">
        <v>7.7729019859064703</v>
      </c>
      <c r="J46" s="904">
        <v>11.121914688188548</v>
      </c>
      <c r="K46" s="904">
        <v>10.579588364662435</v>
      </c>
      <c r="L46" s="905"/>
      <c r="M46" s="887"/>
      <c r="N46" s="893"/>
      <c r="O46" s="443"/>
    </row>
    <row r="47" spans="1:17" s="910" customFormat="1" ht="17.5" customHeight="1" x14ac:dyDescent="0.2">
      <c r="A47" s="906"/>
      <c r="B47" s="907" t="s">
        <v>1094</v>
      </c>
      <c r="C47" s="907"/>
      <c r="D47" s="907"/>
      <c r="E47" s="907"/>
      <c r="F47" s="907"/>
      <c r="G47" s="907"/>
      <c r="H47" s="907" t="s">
        <v>1094</v>
      </c>
      <c r="I47" s="908"/>
      <c r="J47" s="908"/>
      <c r="K47" s="908"/>
      <c r="L47" s="908"/>
      <c r="M47" s="909"/>
      <c r="N47" s="893"/>
      <c r="O47" s="443"/>
    </row>
    <row r="48" spans="1:17" ht="6.75" customHeight="1" x14ac:dyDescent="0.2">
      <c r="N48" s="893"/>
      <c r="O48" s="443"/>
    </row>
    <row r="49" spans="1:16" ht="16.5" customHeight="1" x14ac:dyDescent="0.2">
      <c r="A49" s="883" t="s">
        <v>1439</v>
      </c>
      <c r="B49" s="884"/>
      <c r="C49" s="884"/>
      <c r="D49" s="884"/>
      <c r="E49" s="884"/>
      <c r="F49" s="884"/>
      <c r="G49" s="884"/>
      <c r="H49" s="884"/>
      <c r="I49" s="884"/>
      <c r="J49" s="884"/>
      <c r="K49" s="884"/>
      <c r="L49" s="884"/>
      <c r="M49" s="885"/>
      <c r="N49" s="893"/>
      <c r="O49" s="443"/>
    </row>
    <row r="50" spans="1:16" x14ac:dyDescent="0.2">
      <c r="A50" s="886"/>
      <c r="M50" s="887"/>
      <c r="N50" s="893"/>
      <c r="O50" s="443"/>
    </row>
    <row r="51" spans="1:16" ht="15" customHeight="1" x14ac:dyDescent="0.2">
      <c r="A51" s="886"/>
      <c r="B51" s="879" t="s">
        <v>1417</v>
      </c>
      <c r="H51" s="879" t="s">
        <v>1418</v>
      </c>
      <c r="M51" s="887"/>
      <c r="N51" s="893"/>
      <c r="O51" s="443"/>
    </row>
    <row r="52" spans="1:16" ht="15" customHeight="1" x14ac:dyDescent="0.2">
      <c r="A52" s="886"/>
      <c r="B52" s="1935" t="s">
        <v>1419</v>
      </c>
      <c r="C52" s="1937" t="s">
        <v>1420</v>
      </c>
      <c r="D52" s="1938"/>
      <c r="E52" s="1953" t="s">
        <v>394</v>
      </c>
      <c r="F52" s="1948" t="s">
        <v>1421</v>
      </c>
      <c r="H52" s="1935" t="s">
        <v>1419</v>
      </c>
      <c r="I52" s="1937" t="s">
        <v>1420</v>
      </c>
      <c r="J52" s="1938"/>
      <c r="K52" s="1953" t="s">
        <v>394</v>
      </c>
      <c r="L52" s="1948" t="s">
        <v>1421</v>
      </c>
      <c r="M52" s="887"/>
      <c r="N52" s="893"/>
      <c r="O52" s="443"/>
    </row>
    <row r="53" spans="1:16" ht="15" customHeight="1" x14ac:dyDescent="0.2">
      <c r="A53" s="886"/>
      <c r="B53" s="1936"/>
      <c r="C53" s="888" t="s">
        <v>1422</v>
      </c>
      <c r="D53" s="888" t="s">
        <v>1423</v>
      </c>
      <c r="E53" s="1954"/>
      <c r="F53" s="1949"/>
      <c r="H53" s="1936"/>
      <c r="I53" s="888" t="s">
        <v>1422</v>
      </c>
      <c r="J53" s="888" t="s">
        <v>1423</v>
      </c>
      <c r="K53" s="1954"/>
      <c r="L53" s="1949"/>
      <c r="M53" s="887"/>
      <c r="N53" s="893"/>
      <c r="O53" s="443"/>
    </row>
    <row r="54" spans="1:16" ht="13.75" customHeight="1" x14ac:dyDescent="0.2">
      <c r="A54" s="889"/>
      <c r="B54" s="890" t="s">
        <v>1424</v>
      </c>
      <c r="C54" s="891">
        <v>1</v>
      </c>
      <c r="D54" s="891">
        <v>225</v>
      </c>
      <c r="E54" s="891">
        <v>226</v>
      </c>
      <c r="F54" s="892">
        <v>0.65889212827988342</v>
      </c>
      <c r="H54" s="890" t="s">
        <v>1424</v>
      </c>
      <c r="I54" s="891">
        <v>539</v>
      </c>
      <c r="J54" s="891">
        <v>3005</v>
      </c>
      <c r="K54" s="891">
        <v>3544</v>
      </c>
      <c r="L54" s="892">
        <v>0.54742045103490888</v>
      </c>
      <c r="M54" s="887"/>
      <c r="N54" s="893"/>
      <c r="O54" s="443"/>
      <c r="P54" s="443"/>
    </row>
    <row r="55" spans="1:16" ht="13.75" customHeight="1" x14ac:dyDescent="0.2">
      <c r="A55" s="889"/>
      <c r="B55" s="894" t="s">
        <v>1425</v>
      </c>
      <c r="C55" s="895">
        <v>1</v>
      </c>
      <c r="D55" s="895">
        <v>62</v>
      </c>
      <c r="E55" s="895">
        <v>63</v>
      </c>
      <c r="F55" s="896">
        <v>0.18367346938775511</v>
      </c>
      <c r="H55" s="894" t="s">
        <v>1425</v>
      </c>
      <c r="I55" s="895">
        <v>148</v>
      </c>
      <c r="J55" s="895">
        <v>1191</v>
      </c>
      <c r="K55" s="895">
        <v>1339</v>
      </c>
      <c r="L55" s="896">
        <v>0.20682730923694778</v>
      </c>
      <c r="M55" s="887"/>
      <c r="N55" s="893"/>
      <c r="O55" s="443"/>
      <c r="P55" s="443"/>
    </row>
    <row r="56" spans="1:16" ht="13.75" customHeight="1" x14ac:dyDescent="0.2">
      <c r="A56" s="889"/>
      <c r="B56" s="894" t="s">
        <v>1426</v>
      </c>
      <c r="C56" s="895">
        <v>1</v>
      </c>
      <c r="D56" s="895">
        <v>18</v>
      </c>
      <c r="E56" s="895">
        <v>19</v>
      </c>
      <c r="F56" s="896">
        <v>5.5393586005830907E-2</v>
      </c>
      <c r="H56" s="894" t="s">
        <v>1426</v>
      </c>
      <c r="I56" s="895">
        <v>53</v>
      </c>
      <c r="J56" s="895">
        <v>524</v>
      </c>
      <c r="K56" s="895">
        <v>577</v>
      </c>
      <c r="L56" s="896">
        <v>8.9125733704046958E-2</v>
      </c>
      <c r="M56" s="887"/>
      <c r="N56" s="893"/>
      <c r="O56" s="443"/>
      <c r="P56" s="443"/>
    </row>
    <row r="57" spans="1:16" ht="13.75" customHeight="1" x14ac:dyDescent="0.2">
      <c r="A57" s="889"/>
      <c r="B57" s="894" t="s">
        <v>1427</v>
      </c>
      <c r="C57" s="895">
        <v>0</v>
      </c>
      <c r="D57" s="895">
        <v>14</v>
      </c>
      <c r="E57" s="895">
        <v>14</v>
      </c>
      <c r="F57" s="896">
        <v>4.0816326530612249E-2</v>
      </c>
      <c r="H57" s="894" t="s">
        <v>1427</v>
      </c>
      <c r="I57" s="895">
        <v>24</v>
      </c>
      <c r="J57" s="895">
        <v>286</v>
      </c>
      <c r="K57" s="895">
        <v>310</v>
      </c>
      <c r="L57" s="896">
        <v>4.7883843064565959E-2</v>
      </c>
      <c r="M57" s="887"/>
      <c r="N57" s="893"/>
      <c r="O57" s="443"/>
      <c r="P57" s="443"/>
    </row>
    <row r="58" spans="1:16" ht="13.75" customHeight="1" x14ac:dyDescent="0.2">
      <c r="A58" s="889"/>
      <c r="B58" s="894" t="s">
        <v>1428</v>
      </c>
      <c r="C58" s="895">
        <v>0</v>
      </c>
      <c r="D58" s="895">
        <v>10</v>
      </c>
      <c r="E58" s="895">
        <v>10</v>
      </c>
      <c r="F58" s="896">
        <v>2.9154518950437316E-2</v>
      </c>
      <c r="H58" s="894" t="s">
        <v>1428</v>
      </c>
      <c r="I58" s="895">
        <v>21</v>
      </c>
      <c r="J58" s="895">
        <v>293</v>
      </c>
      <c r="K58" s="895">
        <v>314</v>
      </c>
      <c r="L58" s="896">
        <v>4.8501699104108745E-2</v>
      </c>
      <c r="M58" s="887"/>
      <c r="N58" s="893"/>
      <c r="O58" s="443"/>
      <c r="P58" s="443"/>
    </row>
    <row r="59" spans="1:16" ht="13.75" customHeight="1" x14ac:dyDescent="0.2">
      <c r="A59" s="889"/>
      <c r="B59" s="894" t="s">
        <v>1429</v>
      </c>
      <c r="C59" s="895">
        <v>1</v>
      </c>
      <c r="D59" s="895">
        <v>4</v>
      </c>
      <c r="E59" s="895">
        <v>5</v>
      </c>
      <c r="F59" s="896">
        <v>1.4577259475218658E-2</v>
      </c>
      <c r="H59" s="894" t="s">
        <v>1429</v>
      </c>
      <c r="I59" s="895">
        <v>8</v>
      </c>
      <c r="J59" s="895">
        <v>143</v>
      </c>
      <c r="K59" s="895">
        <v>151</v>
      </c>
      <c r="L59" s="896">
        <v>2.3324065492740194E-2</v>
      </c>
      <c r="M59" s="887"/>
      <c r="N59" s="893"/>
      <c r="O59" s="443"/>
      <c r="P59" s="443"/>
    </row>
    <row r="60" spans="1:16" ht="13.75" customHeight="1" x14ac:dyDescent="0.2">
      <c r="A60" s="889"/>
      <c r="B60" s="894" t="s">
        <v>1430</v>
      </c>
      <c r="C60" s="895">
        <v>0</v>
      </c>
      <c r="D60" s="895">
        <v>4</v>
      </c>
      <c r="E60" s="895">
        <v>4</v>
      </c>
      <c r="F60" s="896">
        <v>1.1661807580174927E-2</v>
      </c>
      <c r="H60" s="894" t="s">
        <v>1430</v>
      </c>
      <c r="I60" s="895">
        <v>2</v>
      </c>
      <c r="J60" s="895">
        <v>86</v>
      </c>
      <c r="K60" s="895">
        <v>88</v>
      </c>
      <c r="L60" s="896">
        <v>1.3592832869941304E-2</v>
      </c>
      <c r="M60" s="887"/>
      <c r="N60" s="893"/>
      <c r="O60" s="443"/>
      <c r="P60" s="443"/>
    </row>
    <row r="61" spans="1:16" ht="13.75" customHeight="1" x14ac:dyDescent="0.2">
      <c r="A61" s="889"/>
      <c r="B61" s="894" t="s">
        <v>1431</v>
      </c>
      <c r="C61" s="895">
        <v>0</v>
      </c>
      <c r="D61" s="895">
        <v>1</v>
      </c>
      <c r="E61" s="895">
        <v>1</v>
      </c>
      <c r="F61" s="896">
        <v>2.9154518950437317E-3</v>
      </c>
      <c r="H61" s="894" t="s">
        <v>1431</v>
      </c>
      <c r="I61" s="895">
        <v>4</v>
      </c>
      <c r="J61" s="895">
        <v>39</v>
      </c>
      <c r="K61" s="895">
        <v>43</v>
      </c>
      <c r="L61" s="896">
        <v>6.6419524250849555E-3</v>
      </c>
      <c r="M61" s="887"/>
      <c r="N61" s="893"/>
      <c r="O61" s="443"/>
      <c r="P61" s="443"/>
    </row>
    <row r="62" spans="1:16" ht="13.75" customHeight="1" x14ac:dyDescent="0.2">
      <c r="A62" s="889"/>
      <c r="B62" s="894" t="s">
        <v>1432</v>
      </c>
      <c r="C62" s="895">
        <v>0</v>
      </c>
      <c r="D62" s="895">
        <v>0</v>
      </c>
      <c r="E62" s="895">
        <v>0</v>
      </c>
      <c r="F62" s="896">
        <v>0</v>
      </c>
      <c r="H62" s="894" t="s">
        <v>1432</v>
      </c>
      <c r="I62" s="895">
        <v>1</v>
      </c>
      <c r="J62" s="895">
        <v>48</v>
      </c>
      <c r="K62" s="895">
        <v>49</v>
      </c>
      <c r="L62" s="896">
        <v>7.5687364843991358E-3</v>
      </c>
      <c r="M62" s="887"/>
      <c r="N62" s="893"/>
      <c r="O62" s="443"/>
      <c r="P62" s="443"/>
    </row>
    <row r="63" spans="1:16" ht="13.75" customHeight="1" x14ac:dyDescent="0.2">
      <c r="A63" s="889"/>
      <c r="B63" s="894" t="s">
        <v>1433</v>
      </c>
      <c r="C63" s="895">
        <v>0</v>
      </c>
      <c r="D63" s="895">
        <v>0</v>
      </c>
      <c r="E63" s="895">
        <v>0</v>
      </c>
      <c r="F63" s="896">
        <v>0</v>
      </c>
      <c r="H63" s="894" t="s">
        <v>1433</v>
      </c>
      <c r="I63" s="895">
        <v>3</v>
      </c>
      <c r="J63" s="895">
        <v>29</v>
      </c>
      <c r="K63" s="895">
        <v>32</v>
      </c>
      <c r="L63" s="896">
        <v>4.9428483163422932E-3</v>
      </c>
      <c r="M63" s="887"/>
      <c r="N63" s="893"/>
      <c r="O63" s="443"/>
      <c r="P63" s="443"/>
    </row>
    <row r="64" spans="1:16" ht="13.75" customHeight="1" x14ac:dyDescent="0.2">
      <c r="A64" s="889"/>
      <c r="B64" s="894" t="s">
        <v>1434</v>
      </c>
      <c r="C64" s="895">
        <v>0</v>
      </c>
      <c r="D64" s="895">
        <v>1</v>
      </c>
      <c r="E64" s="895">
        <v>1</v>
      </c>
      <c r="F64" s="896">
        <v>2.9154518950437317E-3</v>
      </c>
      <c r="H64" s="894" t="s">
        <v>1434</v>
      </c>
      <c r="I64" s="895">
        <v>0</v>
      </c>
      <c r="J64" s="895">
        <v>13</v>
      </c>
      <c r="K64" s="895">
        <v>13</v>
      </c>
      <c r="L64" s="896">
        <v>2.0080321285140565E-3</v>
      </c>
      <c r="M64" s="887"/>
      <c r="N64" s="893"/>
      <c r="O64" s="443"/>
      <c r="P64" s="443"/>
    </row>
    <row r="65" spans="1:16" ht="13.75" customHeight="1" x14ac:dyDescent="0.2">
      <c r="A65" s="889"/>
      <c r="B65" s="897" t="s">
        <v>1435</v>
      </c>
      <c r="C65" s="898">
        <v>0</v>
      </c>
      <c r="D65" s="898">
        <v>0</v>
      </c>
      <c r="E65" s="898">
        <v>0</v>
      </c>
      <c r="F65" s="899">
        <v>0</v>
      </c>
      <c r="H65" s="897" t="s">
        <v>1435</v>
      </c>
      <c r="I65" s="898">
        <v>1</v>
      </c>
      <c r="J65" s="898">
        <v>13</v>
      </c>
      <c r="K65" s="898">
        <v>14</v>
      </c>
      <c r="L65" s="899">
        <v>2.1624961383997529E-3</v>
      </c>
      <c r="M65" s="887"/>
      <c r="N65" s="893"/>
      <c r="O65" s="443"/>
      <c r="P65" s="443"/>
    </row>
    <row r="66" spans="1:16" ht="13.75" customHeight="1" x14ac:dyDescent="0.2">
      <c r="A66" s="886"/>
      <c r="B66" s="900" t="s">
        <v>394</v>
      </c>
      <c r="C66" s="901">
        <v>4</v>
      </c>
      <c r="D66" s="901">
        <v>339</v>
      </c>
      <c r="E66" s="901">
        <v>343</v>
      </c>
      <c r="F66" s="902">
        <v>1</v>
      </c>
      <c r="H66" s="900" t="s">
        <v>394</v>
      </c>
      <c r="I66" s="901">
        <v>804</v>
      </c>
      <c r="J66" s="901">
        <v>5670</v>
      </c>
      <c r="K66" s="901">
        <v>6474</v>
      </c>
      <c r="L66" s="902">
        <v>1</v>
      </c>
      <c r="M66" s="887"/>
      <c r="N66" s="893"/>
      <c r="O66" s="893"/>
      <c r="P66" s="893"/>
    </row>
    <row r="67" spans="1:16" ht="13.75" customHeight="1" x14ac:dyDescent="0.2">
      <c r="A67" s="886"/>
      <c r="B67" s="903" t="s">
        <v>1436</v>
      </c>
      <c r="C67" s="911">
        <v>14.375</v>
      </c>
      <c r="D67" s="904">
        <v>6.6740412979351031</v>
      </c>
      <c r="E67" s="904">
        <v>6.7638483965014577</v>
      </c>
      <c r="F67" s="905"/>
      <c r="H67" s="903" t="s">
        <v>1436</v>
      </c>
      <c r="I67" s="904">
        <v>6.4738805970149258</v>
      </c>
      <c r="J67" s="904">
        <v>10.033509700176365</v>
      </c>
      <c r="K67" s="904">
        <v>9.5914426938523327</v>
      </c>
      <c r="L67" s="905"/>
      <c r="M67" s="887"/>
      <c r="N67" s="893"/>
      <c r="O67" s="443"/>
    </row>
    <row r="68" spans="1:16" s="910" customFormat="1" ht="17.5" customHeight="1" x14ac:dyDescent="0.2">
      <c r="A68" s="906"/>
      <c r="B68" s="907" t="s">
        <v>1094</v>
      </c>
      <c r="C68" s="907"/>
      <c r="D68" s="907"/>
      <c r="E68" s="907"/>
      <c r="F68" s="907"/>
      <c r="G68" s="907"/>
      <c r="H68" s="907" t="s">
        <v>1094</v>
      </c>
      <c r="I68" s="908"/>
      <c r="J68" s="908"/>
      <c r="K68" s="908"/>
      <c r="L68" s="908"/>
      <c r="M68" s="909"/>
      <c r="N68" s="893"/>
      <c r="O68" s="443"/>
    </row>
    <row r="69" spans="1:16" ht="6.75" customHeight="1" x14ac:dyDescent="0.2">
      <c r="N69" s="893"/>
      <c r="O69" s="443"/>
    </row>
    <row r="70" spans="1:16" ht="16.5" customHeight="1" x14ac:dyDescent="0.2">
      <c r="A70" s="883" t="s">
        <v>1440</v>
      </c>
      <c r="B70" s="884"/>
      <c r="C70" s="884"/>
      <c r="D70" s="884"/>
      <c r="E70" s="884"/>
      <c r="F70" s="884"/>
      <c r="G70" s="884"/>
      <c r="H70" s="884"/>
      <c r="I70" s="884"/>
      <c r="J70" s="884"/>
      <c r="K70" s="884"/>
      <c r="L70" s="884"/>
      <c r="M70" s="885"/>
      <c r="N70" s="893"/>
      <c r="O70" s="443"/>
    </row>
    <row r="71" spans="1:16" x14ac:dyDescent="0.2">
      <c r="A71" s="886"/>
      <c r="M71" s="887"/>
      <c r="N71" s="893"/>
      <c r="O71" s="443"/>
    </row>
    <row r="72" spans="1:16" ht="15" customHeight="1" x14ac:dyDescent="0.2">
      <c r="A72" s="886"/>
      <c r="B72" s="879" t="s">
        <v>1417</v>
      </c>
      <c r="H72" s="879" t="s">
        <v>1418</v>
      </c>
      <c r="M72" s="887"/>
      <c r="N72" s="893"/>
      <c r="O72" s="443"/>
    </row>
    <row r="73" spans="1:16" ht="15" customHeight="1" x14ac:dyDescent="0.2">
      <c r="A73" s="886"/>
      <c r="B73" s="1935" t="s">
        <v>1419</v>
      </c>
      <c r="C73" s="1937" t="s">
        <v>1420</v>
      </c>
      <c r="D73" s="1938"/>
      <c r="E73" s="1953" t="s">
        <v>394</v>
      </c>
      <c r="F73" s="1948" t="s">
        <v>1421</v>
      </c>
      <c r="H73" s="1935" t="s">
        <v>1419</v>
      </c>
      <c r="I73" s="1937" t="s">
        <v>1420</v>
      </c>
      <c r="J73" s="1938"/>
      <c r="K73" s="1953" t="s">
        <v>394</v>
      </c>
      <c r="L73" s="1948" t="s">
        <v>1421</v>
      </c>
      <c r="M73" s="887"/>
      <c r="N73" s="893"/>
      <c r="O73" s="443"/>
    </row>
    <row r="74" spans="1:16" ht="15" customHeight="1" x14ac:dyDescent="0.2">
      <c r="A74" s="886"/>
      <c r="B74" s="1936"/>
      <c r="C74" s="888" t="s">
        <v>1422</v>
      </c>
      <c r="D74" s="888" t="s">
        <v>1423</v>
      </c>
      <c r="E74" s="1954"/>
      <c r="F74" s="1949"/>
      <c r="H74" s="1936"/>
      <c r="I74" s="888" t="s">
        <v>1422</v>
      </c>
      <c r="J74" s="888" t="s">
        <v>1423</v>
      </c>
      <c r="K74" s="1954"/>
      <c r="L74" s="1949"/>
      <c r="M74" s="887"/>
      <c r="N74" s="893"/>
      <c r="O74" s="443"/>
    </row>
    <row r="75" spans="1:16" ht="13.75" customHeight="1" x14ac:dyDescent="0.2">
      <c r="A75" s="889"/>
      <c r="B75" s="890" t="s">
        <v>1424</v>
      </c>
      <c r="C75" s="891">
        <v>5</v>
      </c>
      <c r="D75" s="891">
        <v>90</v>
      </c>
      <c r="E75" s="891">
        <v>95</v>
      </c>
      <c r="F75" s="892">
        <v>0.4460093896713615</v>
      </c>
      <c r="H75" s="890" t="s">
        <v>1424</v>
      </c>
      <c r="I75" s="891">
        <v>1392</v>
      </c>
      <c r="J75" s="891">
        <v>4799</v>
      </c>
      <c r="K75" s="891">
        <v>6191</v>
      </c>
      <c r="L75" s="892">
        <v>0.48212756015886615</v>
      </c>
      <c r="M75" s="887"/>
      <c r="N75" s="893"/>
      <c r="O75" s="443"/>
      <c r="P75" s="443"/>
    </row>
    <row r="76" spans="1:16" ht="13.75" customHeight="1" x14ac:dyDescent="0.2">
      <c r="A76" s="889"/>
      <c r="B76" s="894" t="s">
        <v>1425</v>
      </c>
      <c r="C76" s="895">
        <v>3</v>
      </c>
      <c r="D76" s="895">
        <v>33</v>
      </c>
      <c r="E76" s="895">
        <v>36</v>
      </c>
      <c r="F76" s="896">
        <v>0.16901408450704225</v>
      </c>
      <c r="H76" s="894" t="s">
        <v>1425</v>
      </c>
      <c r="I76" s="895">
        <v>393</v>
      </c>
      <c r="J76" s="895">
        <v>2250</v>
      </c>
      <c r="K76" s="895">
        <v>2643</v>
      </c>
      <c r="L76" s="896">
        <v>0.20582509150377698</v>
      </c>
      <c r="M76" s="887"/>
      <c r="N76" s="893"/>
      <c r="O76" s="443"/>
      <c r="P76" s="443"/>
    </row>
    <row r="77" spans="1:16" ht="13.75" customHeight="1" x14ac:dyDescent="0.2">
      <c r="A77" s="889"/>
      <c r="B77" s="894" t="s">
        <v>1426</v>
      </c>
      <c r="C77" s="895">
        <v>0</v>
      </c>
      <c r="D77" s="895">
        <v>16</v>
      </c>
      <c r="E77" s="895">
        <v>16</v>
      </c>
      <c r="F77" s="896">
        <v>7.5117370892018781E-2</v>
      </c>
      <c r="H77" s="894" t="s">
        <v>1426</v>
      </c>
      <c r="I77" s="895">
        <v>177</v>
      </c>
      <c r="J77" s="895">
        <v>1082</v>
      </c>
      <c r="K77" s="895">
        <v>1259</v>
      </c>
      <c r="L77" s="896">
        <v>9.8045323572930457E-2</v>
      </c>
      <c r="M77" s="887"/>
      <c r="N77" s="893"/>
      <c r="O77" s="443"/>
      <c r="P77" s="443"/>
    </row>
    <row r="78" spans="1:16" ht="13.75" customHeight="1" x14ac:dyDescent="0.2">
      <c r="A78" s="889"/>
      <c r="B78" s="894" t="s">
        <v>1427</v>
      </c>
      <c r="C78" s="895">
        <v>1</v>
      </c>
      <c r="D78" s="895">
        <v>17</v>
      </c>
      <c r="E78" s="895">
        <v>18</v>
      </c>
      <c r="F78" s="896">
        <v>8.4507042253521125E-2</v>
      </c>
      <c r="H78" s="894" t="s">
        <v>1427</v>
      </c>
      <c r="I78" s="895">
        <v>84</v>
      </c>
      <c r="J78" s="895">
        <v>648</v>
      </c>
      <c r="K78" s="895">
        <v>732</v>
      </c>
      <c r="L78" s="896">
        <v>5.7004906159956389E-2</v>
      </c>
      <c r="M78" s="887"/>
      <c r="N78" s="893"/>
      <c r="O78" s="443"/>
      <c r="P78" s="443"/>
    </row>
    <row r="79" spans="1:16" ht="13.75" customHeight="1" x14ac:dyDescent="0.2">
      <c r="A79" s="889"/>
      <c r="B79" s="894" t="s">
        <v>1428</v>
      </c>
      <c r="C79" s="895">
        <v>0</v>
      </c>
      <c r="D79" s="895">
        <v>23</v>
      </c>
      <c r="E79" s="895">
        <v>23</v>
      </c>
      <c r="F79" s="896">
        <v>0.107981220657277</v>
      </c>
      <c r="H79" s="894" t="s">
        <v>1428</v>
      </c>
      <c r="I79" s="895">
        <v>87</v>
      </c>
      <c r="J79" s="895">
        <v>771</v>
      </c>
      <c r="K79" s="895">
        <v>858</v>
      </c>
      <c r="L79" s="896">
        <v>6.6817226072735769E-2</v>
      </c>
      <c r="M79" s="887"/>
      <c r="N79" s="893"/>
      <c r="O79" s="443"/>
      <c r="P79" s="443"/>
    </row>
    <row r="80" spans="1:16" ht="13.75" customHeight="1" x14ac:dyDescent="0.2">
      <c r="A80" s="889"/>
      <c r="B80" s="894" t="s">
        <v>1429</v>
      </c>
      <c r="C80" s="895">
        <v>0</v>
      </c>
      <c r="D80" s="895">
        <v>12</v>
      </c>
      <c r="E80" s="895">
        <v>12</v>
      </c>
      <c r="F80" s="896">
        <v>5.6338028169014086E-2</v>
      </c>
      <c r="H80" s="894" t="s">
        <v>1429</v>
      </c>
      <c r="I80" s="895">
        <v>44</v>
      </c>
      <c r="J80" s="895">
        <v>373</v>
      </c>
      <c r="K80" s="895">
        <v>417</v>
      </c>
      <c r="L80" s="896">
        <v>3.2474106378007947E-2</v>
      </c>
      <c r="M80" s="887"/>
      <c r="N80" s="893"/>
      <c r="O80" s="443"/>
      <c r="P80" s="443"/>
    </row>
    <row r="81" spans="1:16" ht="13.75" customHeight="1" x14ac:dyDescent="0.2">
      <c r="A81" s="889"/>
      <c r="B81" s="894" t="s">
        <v>1430</v>
      </c>
      <c r="C81" s="895">
        <v>0</v>
      </c>
      <c r="D81" s="895">
        <v>4</v>
      </c>
      <c r="E81" s="895">
        <v>4</v>
      </c>
      <c r="F81" s="896">
        <v>1.8779342723004695E-2</v>
      </c>
      <c r="H81" s="894" t="s">
        <v>1430</v>
      </c>
      <c r="I81" s="895">
        <v>22</v>
      </c>
      <c r="J81" s="895">
        <v>216</v>
      </c>
      <c r="K81" s="895">
        <v>238</v>
      </c>
      <c r="L81" s="896">
        <v>1.8534382057472161E-2</v>
      </c>
      <c r="M81" s="887"/>
      <c r="N81" s="893"/>
      <c r="O81" s="443"/>
      <c r="P81" s="443"/>
    </row>
    <row r="82" spans="1:16" ht="13.75" customHeight="1" x14ac:dyDescent="0.2">
      <c r="A82" s="889"/>
      <c r="B82" s="894" t="s">
        <v>1431</v>
      </c>
      <c r="C82" s="895">
        <v>0</v>
      </c>
      <c r="D82" s="895">
        <v>5</v>
      </c>
      <c r="E82" s="895">
        <v>5</v>
      </c>
      <c r="F82" s="896">
        <v>2.3474178403755867E-2</v>
      </c>
      <c r="H82" s="894" t="s">
        <v>1431</v>
      </c>
      <c r="I82" s="895">
        <v>6</v>
      </c>
      <c r="J82" s="895">
        <v>127</v>
      </c>
      <c r="K82" s="895">
        <v>133</v>
      </c>
      <c r="L82" s="896">
        <v>1.0357448796822677E-2</v>
      </c>
      <c r="M82" s="887"/>
      <c r="N82" s="893"/>
      <c r="O82" s="443"/>
      <c r="P82" s="443"/>
    </row>
    <row r="83" spans="1:16" ht="13.75" customHeight="1" x14ac:dyDescent="0.2">
      <c r="A83" s="889"/>
      <c r="B83" s="894" t="s">
        <v>1432</v>
      </c>
      <c r="C83" s="895">
        <v>0</v>
      </c>
      <c r="D83" s="895">
        <v>3</v>
      </c>
      <c r="E83" s="895">
        <v>3</v>
      </c>
      <c r="F83" s="896">
        <v>1.4084507042253521E-2</v>
      </c>
      <c r="H83" s="894" t="s">
        <v>1432</v>
      </c>
      <c r="I83" s="895">
        <v>12</v>
      </c>
      <c r="J83" s="895">
        <v>176</v>
      </c>
      <c r="K83" s="895">
        <v>188</v>
      </c>
      <c r="L83" s="896">
        <v>1.4640604314305741E-2</v>
      </c>
      <c r="M83" s="887"/>
      <c r="N83" s="893"/>
      <c r="O83" s="443"/>
      <c r="P83" s="443"/>
    </row>
    <row r="84" spans="1:16" ht="13.75" customHeight="1" x14ac:dyDescent="0.2">
      <c r="A84" s="889"/>
      <c r="B84" s="894" t="s">
        <v>1433</v>
      </c>
      <c r="C84" s="895">
        <v>0</v>
      </c>
      <c r="D84" s="895">
        <v>0</v>
      </c>
      <c r="E84" s="895">
        <v>0</v>
      </c>
      <c r="F84" s="896">
        <v>0</v>
      </c>
      <c r="H84" s="894" t="s">
        <v>1433</v>
      </c>
      <c r="I84" s="895">
        <v>4</v>
      </c>
      <c r="J84" s="895">
        <v>79</v>
      </c>
      <c r="K84" s="895">
        <v>83</v>
      </c>
      <c r="L84" s="896">
        <v>6.4636710536562572E-3</v>
      </c>
      <c r="M84" s="887"/>
      <c r="N84" s="893"/>
      <c r="O84" s="443"/>
      <c r="P84" s="443"/>
    </row>
    <row r="85" spans="1:16" ht="13.75" customHeight="1" x14ac:dyDescent="0.2">
      <c r="A85" s="889"/>
      <c r="B85" s="894" t="s">
        <v>1434</v>
      </c>
      <c r="C85" s="895">
        <v>0</v>
      </c>
      <c r="D85" s="895">
        <v>0</v>
      </c>
      <c r="E85" s="895">
        <v>0</v>
      </c>
      <c r="F85" s="896">
        <v>0</v>
      </c>
      <c r="H85" s="894" t="s">
        <v>1434</v>
      </c>
      <c r="I85" s="895">
        <v>1</v>
      </c>
      <c r="J85" s="895">
        <v>33</v>
      </c>
      <c r="K85" s="895">
        <v>34</v>
      </c>
      <c r="L85" s="896">
        <v>2.6477688653531659E-3</v>
      </c>
      <c r="M85" s="887"/>
      <c r="N85" s="893"/>
      <c r="O85" s="443"/>
      <c r="P85" s="443"/>
    </row>
    <row r="86" spans="1:16" ht="13.75" customHeight="1" x14ac:dyDescent="0.2">
      <c r="A86" s="889"/>
      <c r="B86" s="897" t="s">
        <v>1435</v>
      </c>
      <c r="C86" s="898">
        <v>0</v>
      </c>
      <c r="D86" s="898">
        <v>1</v>
      </c>
      <c r="E86" s="898">
        <v>1</v>
      </c>
      <c r="F86" s="899">
        <v>4.6948356807511738E-3</v>
      </c>
      <c r="H86" s="897" t="s">
        <v>1435</v>
      </c>
      <c r="I86" s="898">
        <v>3</v>
      </c>
      <c r="J86" s="898">
        <v>62</v>
      </c>
      <c r="K86" s="898">
        <v>65</v>
      </c>
      <c r="L86" s="899">
        <v>5.0619110661163456E-3</v>
      </c>
      <c r="M86" s="887"/>
      <c r="N86" s="893"/>
      <c r="O86" s="443"/>
      <c r="P86" s="443"/>
    </row>
    <row r="87" spans="1:16" ht="13.75" customHeight="1" x14ac:dyDescent="0.2">
      <c r="A87" s="886"/>
      <c r="B87" s="900" t="s">
        <v>394</v>
      </c>
      <c r="C87" s="901">
        <v>9</v>
      </c>
      <c r="D87" s="901">
        <v>204</v>
      </c>
      <c r="E87" s="901">
        <v>213</v>
      </c>
      <c r="F87" s="902">
        <v>1</v>
      </c>
      <c r="H87" s="900" t="s">
        <v>394</v>
      </c>
      <c r="I87" s="901">
        <v>2225</v>
      </c>
      <c r="J87" s="901">
        <v>10616</v>
      </c>
      <c r="K87" s="901">
        <v>12841</v>
      </c>
      <c r="L87" s="902">
        <v>1</v>
      </c>
      <c r="M87" s="887"/>
      <c r="N87" s="893"/>
      <c r="O87" s="893"/>
      <c r="P87" s="893"/>
    </row>
    <row r="88" spans="1:16" ht="13.75" customHeight="1" x14ac:dyDescent="0.2">
      <c r="A88" s="886"/>
      <c r="B88" s="903" t="s">
        <v>1436</v>
      </c>
      <c r="C88" s="911">
        <v>5.8333333333333339</v>
      </c>
      <c r="D88" s="904">
        <v>13.75</v>
      </c>
      <c r="E88" s="904">
        <v>13.415492957746478</v>
      </c>
      <c r="F88" s="905"/>
      <c r="H88" s="903" t="s">
        <v>1436</v>
      </c>
      <c r="I88" s="904">
        <v>7.6786516853932589</v>
      </c>
      <c r="J88" s="904">
        <v>13.075310851544836</v>
      </c>
      <c r="K88" s="904">
        <v>12.140214936531422</v>
      </c>
      <c r="L88" s="905"/>
      <c r="M88" s="887"/>
      <c r="N88" s="893"/>
      <c r="O88" s="443"/>
    </row>
    <row r="89" spans="1:16" s="910" customFormat="1" ht="17.5" customHeight="1" x14ac:dyDescent="0.2">
      <c r="A89" s="906"/>
      <c r="B89" s="907" t="s">
        <v>1094</v>
      </c>
      <c r="C89" s="907"/>
      <c r="D89" s="907"/>
      <c r="E89" s="907"/>
      <c r="F89" s="907"/>
      <c r="G89" s="907"/>
      <c r="H89" s="907" t="s">
        <v>1094</v>
      </c>
      <c r="I89" s="908"/>
      <c r="J89" s="908"/>
      <c r="K89" s="908"/>
      <c r="L89" s="908"/>
      <c r="M89" s="909"/>
      <c r="N89" s="893"/>
      <c r="O89" s="443"/>
    </row>
    <row r="90" spans="1:16" x14ac:dyDescent="0.2">
      <c r="N90" s="893"/>
      <c r="O90" s="443"/>
    </row>
    <row r="91" spans="1:16" x14ac:dyDescent="0.2">
      <c r="N91" s="893"/>
      <c r="O91" s="443"/>
    </row>
    <row r="92" spans="1:16" x14ac:dyDescent="0.2">
      <c r="N92" s="893"/>
      <c r="O92" s="443"/>
    </row>
    <row r="93" spans="1:16" x14ac:dyDescent="0.2">
      <c r="N93" s="893"/>
      <c r="O93" s="443"/>
    </row>
    <row r="94" spans="1:16" ht="17.5" customHeight="1" x14ac:dyDescent="0.2">
      <c r="N94" s="893"/>
      <c r="O94" s="443"/>
    </row>
    <row r="95" spans="1:16" x14ac:dyDescent="0.2">
      <c r="B95" s="1955"/>
      <c r="C95" s="912"/>
      <c r="D95" s="912"/>
      <c r="E95" s="912"/>
      <c r="F95" s="912"/>
      <c r="N95" s="893"/>
      <c r="O95" s="443"/>
    </row>
    <row r="96" spans="1:16" ht="16.5" customHeight="1" x14ac:dyDescent="0.2">
      <c r="B96" s="1955"/>
      <c r="C96" s="913"/>
      <c r="D96" s="913"/>
      <c r="E96" s="913"/>
      <c r="F96" s="914"/>
      <c r="N96" s="893"/>
      <c r="O96" s="443"/>
    </row>
    <row r="97" spans="2:6" x14ac:dyDescent="0.2">
      <c r="B97" s="1955"/>
      <c r="C97" s="912"/>
      <c r="D97" s="912"/>
      <c r="E97" s="912"/>
      <c r="F97" s="912"/>
    </row>
    <row r="98" spans="2:6" ht="16.5" customHeight="1" x14ac:dyDescent="0.2">
      <c r="B98" s="1955"/>
      <c r="C98" s="913"/>
      <c r="D98" s="913"/>
      <c r="E98" s="913"/>
      <c r="F98" s="914"/>
    </row>
    <row r="143" ht="12.25" customHeight="1" x14ac:dyDescent="0.2"/>
    <row r="239" ht="12.25" customHeight="1" x14ac:dyDescent="0.2"/>
    <row r="335" ht="12.25" customHeight="1" x14ac:dyDescent="0.2"/>
    <row r="431" ht="12.25" customHeight="1" x14ac:dyDescent="0.2"/>
  </sheetData>
  <mergeCells count="37">
    <mergeCell ref="L73:L74"/>
    <mergeCell ref="B95:B96"/>
    <mergeCell ref="B97:B98"/>
    <mergeCell ref="L52:L53"/>
    <mergeCell ref="B73:B74"/>
    <mergeCell ref="E73:E74"/>
    <mergeCell ref="F73:F74"/>
    <mergeCell ref="H73:H74"/>
    <mergeCell ref="K52:K53"/>
    <mergeCell ref="K73:K74"/>
    <mergeCell ref="B52:B53"/>
    <mergeCell ref="E52:E53"/>
    <mergeCell ref="C52:D52"/>
    <mergeCell ref="I52:J52"/>
    <mergeCell ref="I73:J73"/>
    <mergeCell ref="F52:F53"/>
    <mergeCell ref="E31:E32"/>
    <mergeCell ref="F31:F32"/>
    <mergeCell ref="K31:K32"/>
    <mergeCell ref="C31:D31"/>
    <mergeCell ref="I31:J31"/>
    <mergeCell ref="H52:H53"/>
    <mergeCell ref="C73:D73"/>
    <mergeCell ref="A1:M1"/>
    <mergeCell ref="A3:D3"/>
    <mergeCell ref="B8:B9"/>
    <mergeCell ref="E8:E9"/>
    <mergeCell ref="F8:F9"/>
    <mergeCell ref="H8:H9"/>
    <mergeCell ref="C8:D8"/>
    <mergeCell ref="I8:J8"/>
    <mergeCell ref="L31:L32"/>
    <mergeCell ref="K8:K9"/>
    <mergeCell ref="H31:H32"/>
    <mergeCell ref="A26:D26"/>
    <mergeCell ref="L8:L9"/>
    <mergeCell ref="B31:B32"/>
  </mergeCells>
  <phoneticPr fontId="17"/>
  <hyperlinks>
    <hyperlink ref="N1" location="目次!A1" display="目次に戻る" xr:uid="{00000000-0004-0000-1A00-000000000000}"/>
  </hyperlinks>
  <printOptions horizontalCentered="1"/>
  <pageMargins left="0.59055118110236227" right="0.47244094488188981" top="0.47244094488188981" bottom="0.39370078740157483" header="0.31496062992125984" footer="0.31496062992125984"/>
  <pageSetup paperSize="9" scale="65" orientation="portrait" r:id="rId1"/>
  <headerFooter differentOddEven="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3">
    <pageSetUpPr fitToPage="1"/>
  </sheetPr>
  <dimension ref="A1:L86"/>
  <sheetViews>
    <sheetView showGridLines="0" view="pageBreakPreview" zoomScaleNormal="100" zoomScaleSheetLayoutView="100" workbookViewId="0">
      <pane xSplit="1" ySplit="6" topLeftCell="B7" activePane="bottomRight" state="frozen"/>
      <selection pane="topRight" activeCell="L103" sqref="L103:L104"/>
      <selection pane="bottomLeft" activeCell="L103" sqref="L103:L104"/>
      <selection pane="bottomRight" activeCell="B7" sqref="B7"/>
    </sheetView>
  </sheetViews>
  <sheetFormatPr defaultColWidth="9" defaultRowHeight="13" x14ac:dyDescent="0.2"/>
  <cols>
    <col min="1" max="1" width="14.54296875" style="945" customWidth="1"/>
    <col min="2" max="10" width="12.81640625" style="919" customWidth="1"/>
    <col min="11" max="11" width="17.1796875" style="919" customWidth="1"/>
    <col min="12" max="143" width="9" style="919" customWidth="1"/>
    <col min="144" max="144" width="17.1796875" style="919" customWidth="1"/>
    <col min="145" max="145" width="7.81640625" style="919" customWidth="1"/>
    <col min="146" max="146" width="14.1796875" style="919" customWidth="1"/>
    <col min="147" max="172" width="8" style="919" customWidth="1"/>
    <col min="173" max="173" width="3.81640625" style="919" customWidth="1"/>
    <col min="174" max="174" width="19.1796875" style="919" customWidth="1"/>
    <col min="175" max="175" width="5.1796875" style="919" customWidth="1"/>
    <col min="176" max="178" width="8.453125" style="919" customWidth="1"/>
    <col min="179" max="179" width="34.54296875" style="919" customWidth="1"/>
    <col min="180" max="189" width="0" style="919" hidden="1" customWidth="1"/>
    <col min="190" max="190" width="14.54296875" style="919" customWidth="1"/>
    <col min="191" max="197" width="12.81640625" style="919" customWidth="1"/>
    <col min="198" max="198" width="19" style="919" customWidth="1"/>
    <col min="199" max="199" width="13.453125" style="919" customWidth="1"/>
    <col min="200" max="200" width="12.81640625" style="919" customWidth="1"/>
    <col min="201" max="226" width="4.1796875" style="919" customWidth="1"/>
    <col min="227" max="227" width="9" style="919" customWidth="1"/>
    <col min="228" max="16384" width="9" style="919"/>
  </cols>
  <sheetData>
    <row r="1" spans="1:12" ht="17.5" customHeight="1" x14ac:dyDescent="0.2">
      <c r="A1" s="918" t="s">
        <v>1441</v>
      </c>
      <c r="K1" s="227" t="s">
        <v>89</v>
      </c>
      <c r="L1" s="878"/>
    </row>
    <row r="2" spans="1:12" ht="17.5" customHeight="1" x14ac:dyDescent="0.2">
      <c r="A2" s="1956" t="s">
        <v>1442</v>
      </c>
      <c r="B2" s="1956"/>
      <c r="C2" s="1956"/>
      <c r="D2" s="1956"/>
      <c r="E2" s="1956"/>
      <c r="F2" s="1956"/>
      <c r="G2" s="1956"/>
      <c r="H2" s="1956"/>
      <c r="I2" s="1956"/>
      <c r="J2" s="1956"/>
      <c r="K2" s="879"/>
      <c r="L2" s="879"/>
    </row>
    <row r="3" spans="1:12" ht="25.5" customHeight="1" x14ac:dyDescent="0.2">
      <c r="A3" s="1957" t="s">
        <v>90</v>
      </c>
      <c r="B3" s="1958" t="s">
        <v>1443</v>
      </c>
      <c r="C3" s="1959"/>
      <c r="D3" s="1959"/>
      <c r="E3" s="1959"/>
      <c r="F3" s="1959"/>
      <c r="G3" s="1959"/>
      <c r="H3" s="1959"/>
      <c r="I3" s="1959"/>
      <c r="J3" s="1959"/>
    </row>
    <row r="4" spans="1:12" ht="21.75" customHeight="1" x14ac:dyDescent="0.2">
      <c r="A4" s="1957"/>
      <c r="B4" s="1960"/>
      <c r="C4" s="1962" t="s">
        <v>1444</v>
      </c>
      <c r="D4" s="1963"/>
      <c r="E4" s="1964"/>
      <c r="F4" s="1964"/>
      <c r="G4" s="1965" t="s">
        <v>1445</v>
      </c>
      <c r="H4" s="1966"/>
      <c r="I4" s="1966"/>
      <c r="J4" s="1966"/>
    </row>
    <row r="5" spans="1:12" s="920" customFormat="1" ht="20.25" customHeight="1" x14ac:dyDescent="0.2">
      <c r="A5" s="1957"/>
      <c r="B5" s="1961"/>
      <c r="C5" s="1960"/>
      <c r="D5" s="1962" t="s">
        <v>1446</v>
      </c>
      <c r="E5" s="1967"/>
      <c r="F5" s="1964"/>
      <c r="G5" s="1960"/>
      <c r="H5" s="1962" t="s">
        <v>1446</v>
      </c>
      <c r="I5" s="1962"/>
      <c r="J5" s="1963"/>
    </row>
    <row r="6" spans="1:12" ht="41.25" customHeight="1" x14ac:dyDescent="0.2">
      <c r="A6" s="1957"/>
      <c r="B6" s="1961"/>
      <c r="C6" s="1966"/>
      <c r="D6" s="921"/>
      <c r="E6" s="922" t="s">
        <v>1447</v>
      </c>
      <c r="F6" s="923" t="s">
        <v>1448</v>
      </c>
      <c r="G6" s="1966"/>
      <c r="H6" s="921"/>
      <c r="I6" s="922" t="s">
        <v>1447</v>
      </c>
      <c r="J6" s="922" t="s">
        <v>1448</v>
      </c>
    </row>
    <row r="7" spans="1:12" ht="15" customHeight="1" x14ac:dyDescent="0.2">
      <c r="A7" s="924" t="s">
        <v>99</v>
      </c>
      <c r="B7" s="925">
        <v>363</v>
      </c>
      <c r="C7" s="926">
        <v>38</v>
      </c>
      <c r="D7" s="927">
        <v>3</v>
      </c>
      <c r="E7" s="927">
        <v>0</v>
      </c>
      <c r="F7" s="925">
        <v>0</v>
      </c>
      <c r="G7" s="926">
        <v>325</v>
      </c>
      <c r="H7" s="927">
        <v>21</v>
      </c>
      <c r="I7" s="928">
        <v>4</v>
      </c>
      <c r="J7" s="928">
        <v>8</v>
      </c>
      <c r="K7" s="64"/>
      <c r="L7" s="929"/>
    </row>
    <row r="8" spans="1:12" ht="15" customHeight="1" x14ac:dyDescent="0.2">
      <c r="A8" s="930" t="s">
        <v>106</v>
      </c>
      <c r="B8" s="60">
        <v>305</v>
      </c>
      <c r="C8" s="61">
        <v>32</v>
      </c>
      <c r="D8" s="62">
        <v>4</v>
      </c>
      <c r="E8" s="62">
        <v>1</v>
      </c>
      <c r="F8" s="60">
        <v>1</v>
      </c>
      <c r="G8" s="61">
        <v>273</v>
      </c>
      <c r="H8" s="62">
        <v>54</v>
      </c>
      <c r="I8" s="63">
        <v>22</v>
      </c>
      <c r="J8" s="63">
        <v>24</v>
      </c>
      <c r="K8" s="64"/>
      <c r="L8" s="929"/>
    </row>
    <row r="9" spans="1:12" ht="15" customHeight="1" x14ac:dyDescent="0.2">
      <c r="A9" s="930" t="s">
        <v>113</v>
      </c>
      <c r="B9" s="60">
        <v>657</v>
      </c>
      <c r="C9" s="61">
        <v>152</v>
      </c>
      <c r="D9" s="62">
        <v>0</v>
      </c>
      <c r="E9" s="62">
        <v>0</v>
      </c>
      <c r="F9" s="60">
        <v>0</v>
      </c>
      <c r="G9" s="61">
        <v>505</v>
      </c>
      <c r="H9" s="62">
        <v>3</v>
      </c>
      <c r="I9" s="63">
        <v>2</v>
      </c>
      <c r="J9" s="63">
        <v>3</v>
      </c>
      <c r="K9" s="64"/>
      <c r="L9" s="929"/>
    </row>
    <row r="10" spans="1:12" ht="15" customHeight="1" x14ac:dyDescent="0.2">
      <c r="A10" s="930" t="s">
        <v>120</v>
      </c>
      <c r="B10" s="60">
        <v>517</v>
      </c>
      <c r="C10" s="61">
        <v>282</v>
      </c>
      <c r="D10" s="62">
        <v>0</v>
      </c>
      <c r="E10" s="62">
        <v>0</v>
      </c>
      <c r="F10" s="60">
        <v>0</v>
      </c>
      <c r="G10" s="61">
        <v>235</v>
      </c>
      <c r="H10" s="62">
        <v>7</v>
      </c>
      <c r="I10" s="63">
        <v>3</v>
      </c>
      <c r="J10" s="63">
        <v>4</v>
      </c>
      <c r="K10" s="64"/>
      <c r="L10" s="929"/>
    </row>
    <row r="11" spans="1:12" ht="15" customHeight="1" x14ac:dyDescent="0.2">
      <c r="A11" s="930" t="s">
        <v>127</v>
      </c>
      <c r="B11" s="60">
        <v>398</v>
      </c>
      <c r="C11" s="61">
        <v>37</v>
      </c>
      <c r="D11" s="62">
        <v>0</v>
      </c>
      <c r="E11" s="62">
        <v>0</v>
      </c>
      <c r="F11" s="60">
        <v>0</v>
      </c>
      <c r="G11" s="61">
        <v>361</v>
      </c>
      <c r="H11" s="62">
        <v>22</v>
      </c>
      <c r="I11" s="63">
        <v>16</v>
      </c>
      <c r="J11" s="63">
        <v>18</v>
      </c>
      <c r="K11" s="64"/>
      <c r="L11" s="929"/>
    </row>
    <row r="12" spans="1:12" ht="15" customHeight="1" x14ac:dyDescent="0.2">
      <c r="A12" s="930" t="s">
        <v>134</v>
      </c>
      <c r="B12" s="60">
        <v>266</v>
      </c>
      <c r="C12" s="61">
        <v>110</v>
      </c>
      <c r="D12" s="62">
        <v>41</v>
      </c>
      <c r="E12" s="62">
        <v>7</v>
      </c>
      <c r="F12" s="60">
        <v>10</v>
      </c>
      <c r="G12" s="61">
        <v>156</v>
      </c>
      <c r="H12" s="62">
        <v>44</v>
      </c>
      <c r="I12" s="63">
        <v>3</v>
      </c>
      <c r="J12" s="63">
        <v>24</v>
      </c>
      <c r="K12" s="64"/>
      <c r="L12" s="929"/>
    </row>
    <row r="13" spans="1:12" ht="15" customHeight="1" x14ac:dyDescent="0.2">
      <c r="A13" s="930" t="s">
        <v>140</v>
      </c>
      <c r="B13" s="931">
        <v>1048</v>
      </c>
      <c r="C13" s="932">
        <v>95</v>
      </c>
      <c r="D13" s="933">
        <v>11</v>
      </c>
      <c r="E13" s="933">
        <v>3</v>
      </c>
      <c r="F13" s="931">
        <v>2</v>
      </c>
      <c r="G13" s="932">
        <v>953</v>
      </c>
      <c r="H13" s="933">
        <v>268</v>
      </c>
      <c r="I13" s="934">
        <v>206</v>
      </c>
      <c r="J13" s="934">
        <v>228</v>
      </c>
      <c r="K13" s="64"/>
      <c r="L13" s="929"/>
    </row>
    <row r="14" spans="1:12" ht="15" customHeight="1" x14ac:dyDescent="0.2">
      <c r="A14" s="930" t="s">
        <v>147</v>
      </c>
      <c r="B14" s="60">
        <v>1941</v>
      </c>
      <c r="C14" s="61">
        <v>41</v>
      </c>
      <c r="D14" s="62">
        <v>12</v>
      </c>
      <c r="E14" s="62">
        <v>8</v>
      </c>
      <c r="F14" s="60">
        <v>0</v>
      </c>
      <c r="G14" s="61">
        <v>1900</v>
      </c>
      <c r="H14" s="62">
        <v>714</v>
      </c>
      <c r="I14" s="63">
        <v>676</v>
      </c>
      <c r="J14" s="63">
        <v>687</v>
      </c>
      <c r="K14" s="64"/>
      <c r="L14" s="929"/>
    </row>
    <row r="15" spans="1:12" ht="15" customHeight="1" x14ac:dyDescent="0.2">
      <c r="A15" s="930" t="s">
        <v>154</v>
      </c>
      <c r="B15" s="60">
        <v>1232</v>
      </c>
      <c r="C15" s="61">
        <v>0</v>
      </c>
      <c r="D15" s="62">
        <v>0</v>
      </c>
      <c r="E15" s="62">
        <v>0</v>
      </c>
      <c r="F15" s="60">
        <v>0</v>
      </c>
      <c r="G15" s="61">
        <v>1232</v>
      </c>
      <c r="H15" s="62">
        <v>522</v>
      </c>
      <c r="I15" s="63">
        <v>378</v>
      </c>
      <c r="J15" s="63">
        <v>420</v>
      </c>
      <c r="K15" s="64"/>
      <c r="L15" s="929"/>
    </row>
    <row r="16" spans="1:12" ht="15" customHeight="1" x14ac:dyDescent="0.2">
      <c r="A16" s="930" t="s">
        <v>160</v>
      </c>
      <c r="B16" s="60">
        <v>1040</v>
      </c>
      <c r="C16" s="61">
        <v>69</v>
      </c>
      <c r="D16" s="62">
        <v>26</v>
      </c>
      <c r="E16" s="62">
        <v>0</v>
      </c>
      <c r="F16" s="60">
        <v>8</v>
      </c>
      <c r="G16" s="61">
        <v>971</v>
      </c>
      <c r="H16" s="62">
        <v>453</v>
      </c>
      <c r="I16" s="63">
        <v>117</v>
      </c>
      <c r="J16" s="63">
        <v>416</v>
      </c>
      <c r="K16" s="64"/>
      <c r="L16" s="929"/>
    </row>
    <row r="17" spans="1:12" ht="15" customHeight="1" x14ac:dyDescent="0.2">
      <c r="A17" s="930" t="s">
        <v>167</v>
      </c>
      <c r="B17" s="60">
        <v>565</v>
      </c>
      <c r="C17" s="61">
        <v>146</v>
      </c>
      <c r="D17" s="62">
        <v>35</v>
      </c>
      <c r="E17" s="62">
        <v>24</v>
      </c>
      <c r="F17" s="60">
        <v>31</v>
      </c>
      <c r="G17" s="61">
        <v>419</v>
      </c>
      <c r="H17" s="62">
        <v>377</v>
      </c>
      <c r="I17" s="63">
        <v>348</v>
      </c>
      <c r="J17" s="63">
        <v>359</v>
      </c>
      <c r="K17" s="64"/>
      <c r="L17" s="929"/>
    </row>
    <row r="18" spans="1:12" ht="15" customHeight="1" x14ac:dyDescent="0.2">
      <c r="A18" s="930" t="s">
        <v>174</v>
      </c>
      <c r="B18" s="60">
        <v>821</v>
      </c>
      <c r="C18" s="61">
        <v>16</v>
      </c>
      <c r="D18" s="62">
        <v>3</v>
      </c>
      <c r="E18" s="62">
        <v>3</v>
      </c>
      <c r="F18" s="60">
        <v>3</v>
      </c>
      <c r="G18" s="61">
        <v>805</v>
      </c>
      <c r="H18" s="62">
        <v>455</v>
      </c>
      <c r="I18" s="63">
        <v>424</v>
      </c>
      <c r="J18" s="63">
        <v>420</v>
      </c>
      <c r="K18" s="64"/>
      <c r="L18" s="929"/>
    </row>
    <row r="19" spans="1:12" ht="15" customHeight="1" x14ac:dyDescent="0.2">
      <c r="A19" s="930" t="s">
        <v>180</v>
      </c>
      <c r="B19" s="60">
        <v>63</v>
      </c>
      <c r="C19" s="61">
        <v>53</v>
      </c>
      <c r="D19" s="62">
        <v>9</v>
      </c>
      <c r="E19" s="62">
        <v>2</v>
      </c>
      <c r="F19" s="60">
        <v>2</v>
      </c>
      <c r="G19" s="61">
        <v>10</v>
      </c>
      <c r="H19" s="62">
        <v>2</v>
      </c>
      <c r="I19" s="63">
        <v>1</v>
      </c>
      <c r="J19" s="63">
        <v>2</v>
      </c>
      <c r="K19" s="64"/>
      <c r="L19" s="929"/>
    </row>
    <row r="20" spans="1:12" ht="15" customHeight="1" x14ac:dyDescent="0.2">
      <c r="A20" s="930" t="s">
        <v>187</v>
      </c>
      <c r="B20" s="60">
        <v>234</v>
      </c>
      <c r="C20" s="61">
        <v>57</v>
      </c>
      <c r="D20" s="62">
        <v>25</v>
      </c>
      <c r="E20" s="62">
        <v>19</v>
      </c>
      <c r="F20" s="60">
        <v>0</v>
      </c>
      <c r="G20" s="61">
        <v>177</v>
      </c>
      <c r="H20" s="62">
        <v>163</v>
      </c>
      <c r="I20" s="63">
        <v>153</v>
      </c>
      <c r="J20" s="63">
        <v>158</v>
      </c>
      <c r="K20" s="64"/>
      <c r="L20" s="929"/>
    </row>
    <row r="21" spans="1:12" ht="15" customHeight="1" x14ac:dyDescent="0.2">
      <c r="A21" s="930" t="s">
        <v>194</v>
      </c>
      <c r="B21" s="60">
        <v>325</v>
      </c>
      <c r="C21" s="61">
        <v>44</v>
      </c>
      <c r="D21" s="62">
        <v>2</v>
      </c>
      <c r="E21" s="62">
        <v>0</v>
      </c>
      <c r="F21" s="60">
        <v>0</v>
      </c>
      <c r="G21" s="61">
        <v>281</v>
      </c>
      <c r="H21" s="62">
        <v>144</v>
      </c>
      <c r="I21" s="63">
        <v>84</v>
      </c>
      <c r="J21" s="63">
        <v>112</v>
      </c>
      <c r="K21" s="64"/>
      <c r="L21" s="929"/>
    </row>
    <row r="22" spans="1:12" ht="15" customHeight="1" x14ac:dyDescent="0.2">
      <c r="A22" s="930" t="s">
        <v>201</v>
      </c>
      <c r="B22" s="60">
        <v>96</v>
      </c>
      <c r="C22" s="61">
        <v>5</v>
      </c>
      <c r="D22" s="62">
        <v>1</v>
      </c>
      <c r="E22" s="62">
        <v>0</v>
      </c>
      <c r="F22" s="60">
        <v>0</v>
      </c>
      <c r="G22" s="61">
        <v>91</v>
      </c>
      <c r="H22" s="62">
        <v>30</v>
      </c>
      <c r="I22" s="63">
        <v>14</v>
      </c>
      <c r="J22" s="63">
        <v>20</v>
      </c>
      <c r="K22" s="64"/>
      <c r="L22" s="929"/>
    </row>
    <row r="23" spans="1:12" ht="15" customHeight="1" x14ac:dyDescent="0.2">
      <c r="A23" s="930" t="s">
        <v>207</v>
      </c>
      <c r="B23" s="60">
        <v>501</v>
      </c>
      <c r="C23" s="61">
        <v>129</v>
      </c>
      <c r="D23" s="62">
        <v>24</v>
      </c>
      <c r="E23" s="62">
        <v>1</v>
      </c>
      <c r="F23" s="60">
        <v>1</v>
      </c>
      <c r="G23" s="61">
        <v>372</v>
      </c>
      <c r="H23" s="62">
        <v>63</v>
      </c>
      <c r="I23" s="63">
        <v>26</v>
      </c>
      <c r="J23" s="63">
        <v>3</v>
      </c>
      <c r="K23" s="64"/>
      <c r="L23" s="929"/>
    </row>
    <row r="24" spans="1:12" ht="15" customHeight="1" x14ac:dyDescent="0.2">
      <c r="A24" s="930" t="s">
        <v>214</v>
      </c>
      <c r="B24" s="60">
        <v>59</v>
      </c>
      <c r="C24" s="61">
        <v>0</v>
      </c>
      <c r="D24" s="62">
        <v>0</v>
      </c>
      <c r="E24" s="62">
        <v>0</v>
      </c>
      <c r="F24" s="60">
        <v>0</v>
      </c>
      <c r="G24" s="61">
        <v>59</v>
      </c>
      <c r="H24" s="62">
        <v>15</v>
      </c>
      <c r="I24" s="63">
        <v>8</v>
      </c>
      <c r="J24" s="63">
        <v>8</v>
      </c>
      <c r="K24" s="64"/>
      <c r="L24" s="929"/>
    </row>
    <row r="25" spans="1:12" ht="15" customHeight="1" x14ac:dyDescent="0.2">
      <c r="A25" s="930" t="s">
        <v>221</v>
      </c>
      <c r="B25" s="60">
        <v>422</v>
      </c>
      <c r="C25" s="61">
        <v>24</v>
      </c>
      <c r="D25" s="62">
        <v>7</v>
      </c>
      <c r="E25" s="62">
        <v>0</v>
      </c>
      <c r="F25" s="60">
        <v>0</v>
      </c>
      <c r="G25" s="61">
        <v>398</v>
      </c>
      <c r="H25" s="62">
        <v>57</v>
      </c>
      <c r="I25" s="63">
        <v>20</v>
      </c>
      <c r="J25" s="63">
        <v>22</v>
      </c>
      <c r="K25" s="64"/>
      <c r="L25" s="929"/>
    </row>
    <row r="26" spans="1:12" ht="15" customHeight="1" x14ac:dyDescent="0.2">
      <c r="A26" s="930" t="s">
        <v>228</v>
      </c>
      <c r="B26" s="60">
        <v>692</v>
      </c>
      <c r="C26" s="61">
        <v>34</v>
      </c>
      <c r="D26" s="62">
        <v>0</v>
      </c>
      <c r="E26" s="62">
        <v>0</v>
      </c>
      <c r="F26" s="60">
        <v>0</v>
      </c>
      <c r="G26" s="61">
        <v>658</v>
      </c>
      <c r="H26" s="62">
        <v>11</v>
      </c>
      <c r="I26" s="63">
        <v>4</v>
      </c>
      <c r="J26" s="63">
        <v>1</v>
      </c>
      <c r="K26" s="64"/>
      <c r="L26" s="929"/>
    </row>
    <row r="27" spans="1:12" ht="15" customHeight="1" x14ac:dyDescent="0.2">
      <c r="A27" s="930" t="s">
        <v>234</v>
      </c>
      <c r="B27" s="60">
        <v>874</v>
      </c>
      <c r="C27" s="61">
        <v>23</v>
      </c>
      <c r="D27" s="62">
        <v>1</v>
      </c>
      <c r="E27" s="62">
        <v>0</v>
      </c>
      <c r="F27" s="60">
        <v>0</v>
      </c>
      <c r="G27" s="61">
        <v>851</v>
      </c>
      <c r="H27" s="62">
        <v>252</v>
      </c>
      <c r="I27" s="63">
        <v>190</v>
      </c>
      <c r="J27" s="63">
        <v>200</v>
      </c>
      <c r="K27" s="64"/>
      <c r="L27" s="929"/>
    </row>
    <row r="28" spans="1:12" ht="15" customHeight="1" x14ac:dyDescent="0.2">
      <c r="A28" s="930" t="s">
        <v>239</v>
      </c>
      <c r="B28" s="60">
        <v>2867</v>
      </c>
      <c r="C28" s="61">
        <v>3</v>
      </c>
      <c r="D28" s="62">
        <v>3</v>
      </c>
      <c r="E28" s="62">
        <v>0</v>
      </c>
      <c r="F28" s="60">
        <v>0</v>
      </c>
      <c r="G28" s="61">
        <v>2864</v>
      </c>
      <c r="H28" s="62">
        <v>1263</v>
      </c>
      <c r="I28" s="63">
        <v>489</v>
      </c>
      <c r="J28" s="63">
        <v>1053</v>
      </c>
      <c r="K28" s="64"/>
      <c r="L28" s="929"/>
    </row>
    <row r="29" spans="1:12" ht="15" customHeight="1" x14ac:dyDescent="0.2">
      <c r="A29" s="930" t="s">
        <v>245</v>
      </c>
      <c r="B29" s="60">
        <v>942</v>
      </c>
      <c r="C29" s="61">
        <v>0</v>
      </c>
      <c r="D29" s="62">
        <v>0</v>
      </c>
      <c r="E29" s="62">
        <v>0</v>
      </c>
      <c r="F29" s="60">
        <v>0</v>
      </c>
      <c r="G29" s="61">
        <v>942</v>
      </c>
      <c r="H29" s="62">
        <v>557</v>
      </c>
      <c r="I29" s="63">
        <v>464</v>
      </c>
      <c r="J29" s="63">
        <v>507</v>
      </c>
      <c r="K29" s="64"/>
      <c r="L29" s="929"/>
    </row>
    <row r="30" spans="1:12" ht="15" customHeight="1" x14ac:dyDescent="0.2">
      <c r="A30" s="930" t="s">
        <v>252</v>
      </c>
      <c r="B30" s="60">
        <v>1072</v>
      </c>
      <c r="C30" s="61">
        <v>147</v>
      </c>
      <c r="D30" s="62">
        <v>23</v>
      </c>
      <c r="E30" s="62">
        <v>12</v>
      </c>
      <c r="F30" s="60">
        <v>14</v>
      </c>
      <c r="G30" s="61">
        <v>925</v>
      </c>
      <c r="H30" s="62">
        <v>116</v>
      </c>
      <c r="I30" s="63">
        <v>88</v>
      </c>
      <c r="J30" s="63">
        <v>104</v>
      </c>
      <c r="K30" s="64"/>
      <c r="L30" s="929"/>
    </row>
    <row r="31" spans="1:12" ht="15" customHeight="1" x14ac:dyDescent="0.2">
      <c r="A31" s="930" t="s">
        <v>258</v>
      </c>
      <c r="B31" s="60">
        <v>60</v>
      </c>
      <c r="C31" s="61">
        <v>0</v>
      </c>
      <c r="D31" s="62">
        <v>0</v>
      </c>
      <c r="E31" s="62">
        <v>0</v>
      </c>
      <c r="F31" s="60">
        <v>0</v>
      </c>
      <c r="G31" s="61">
        <v>60</v>
      </c>
      <c r="H31" s="62">
        <v>8</v>
      </c>
      <c r="I31" s="63">
        <v>0</v>
      </c>
      <c r="J31" s="63">
        <v>0</v>
      </c>
      <c r="K31" s="64"/>
      <c r="L31" s="929"/>
    </row>
    <row r="32" spans="1:12" ht="15" customHeight="1" x14ac:dyDescent="0.2">
      <c r="A32" s="930" t="s">
        <v>264</v>
      </c>
      <c r="B32" s="60">
        <v>150</v>
      </c>
      <c r="C32" s="61">
        <v>76</v>
      </c>
      <c r="D32" s="62">
        <v>1</v>
      </c>
      <c r="E32" s="62">
        <v>0</v>
      </c>
      <c r="F32" s="60">
        <v>0</v>
      </c>
      <c r="G32" s="61">
        <v>74</v>
      </c>
      <c r="H32" s="62">
        <v>3</v>
      </c>
      <c r="I32" s="63">
        <v>3</v>
      </c>
      <c r="J32" s="63">
        <v>3</v>
      </c>
      <c r="K32" s="64"/>
      <c r="L32" s="929"/>
    </row>
    <row r="33" spans="1:12" ht="15" customHeight="1" x14ac:dyDescent="0.2">
      <c r="A33" s="930" t="s">
        <v>271</v>
      </c>
      <c r="B33" s="60">
        <v>53</v>
      </c>
      <c r="C33" s="61">
        <v>29</v>
      </c>
      <c r="D33" s="62">
        <v>12</v>
      </c>
      <c r="E33" s="62">
        <v>0</v>
      </c>
      <c r="F33" s="60">
        <v>10</v>
      </c>
      <c r="G33" s="61">
        <v>24</v>
      </c>
      <c r="H33" s="62">
        <v>5</v>
      </c>
      <c r="I33" s="63">
        <v>3</v>
      </c>
      <c r="J33" s="63">
        <v>3</v>
      </c>
      <c r="K33" s="64"/>
      <c r="L33" s="929"/>
    </row>
    <row r="34" spans="1:12" ht="15" customHeight="1" x14ac:dyDescent="0.2">
      <c r="A34" s="930" t="s">
        <v>278</v>
      </c>
      <c r="B34" s="60">
        <v>259</v>
      </c>
      <c r="C34" s="61">
        <v>18</v>
      </c>
      <c r="D34" s="62">
        <v>0</v>
      </c>
      <c r="E34" s="62">
        <v>0</v>
      </c>
      <c r="F34" s="60">
        <v>0</v>
      </c>
      <c r="G34" s="61">
        <v>241</v>
      </c>
      <c r="H34" s="62">
        <v>29</v>
      </c>
      <c r="I34" s="63">
        <v>23</v>
      </c>
      <c r="J34" s="63">
        <v>10</v>
      </c>
      <c r="K34" s="64"/>
      <c r="L34" s="929"/>
    </row>
    <row r="35" spans="1:12" ht="15" customHeight="1" x14ac:dyDescent="0.2">
      <c r="A35" s="930" t="s">
        <v>284</v>
      </c>
      <c r="B35" s="60">
        <v>161</v>
      </c>
      <c r="C35" s="61">
        <v>4</v>
      </c>
      <c r="D35" s="62">
        <v>0</v>
      </c>
      <c r="E35" s="62">
        <v>0</v>
      </c>
      <c r="F35" s="60">
        <v>0</v>
      </c>
      <c r="G35" s="61">
        <v>157</v>
      </c>
      <c r="H35" s="62">
        <v>28</v>
      </c>
      <c r="I35" s="63">
        <v>9</v>
      </c>
      <c r="J35" s="63">
        <v>17</v>
      </c>
      <c r="K35" s="64"/>
      <c r="L35" s="929"/>
    </row>
    <row r="36" spans="1:12" ht="15" customHeight="1" x14ac:dyDescent="0.2">
      <c r="A36" s="930" t="s">
        <v>290</v>
      </c>
      <c r="B36" s="60">
        <v>1516</v>
      </c>
      <c r="C36" s="61">
        <v>7</v>
      </c>
      <c r="D36" s="62">
        <v>0</v>
      </c>
      <c r="E36" s="62">
        <v>0</v>
      </c>
      <c r="F36" s="60">
        <v>0</v>
      </c>
      <c r="G36" s="61">
        <v>1509</v>
      </c>
      <c r="H36" s="62">
        <v>162</v>
      </c>
      <c r="I36" s="63">
        <v>101</v>
      </c>
      <c r="J36" s="63">
        <v>115</v>
      </c>
      <c r="K36" s="64"/>
      <c r="L36" s="929"/>
    </row>
    <row r="37" spans="1:12" ht="15" customHeight="1" x14ac:dyDescent="0.2">
      <c r="A37" s="930" t="s">
        <v>297</v>
      </c>
      <c r="B37" s="60">
        <v>113</v>
      </c>
      <c r="C37" s="61">
        <v>5</v>
      </c>
      <c r="D37" s="62">
        <v>0</v>
      </c>
      <c r="E37" s="62">
        <v>0</v>
      </c>
      <c r="F37" s="60">
        <v>0</v>
      </c>
      <c r="G37" s="61">
        <v>108</v>
      </c>
      <c r="H37" s="62">
        <v>76</v>
      </c>
      <c r="I37" s="63">
        <v>4</v>
      </c>
      <c r="J37" s="63">
        <v>7</v>
      </c>
      <c r="K37" s="64"/>
      <c r="L37" s="929"/>
    </row>
    <row r="38" spans="1:12" ht="15" customHeight="1" x14ac:dyDescent="0.2">
      <c r="A38" s="930" t="s">
        <v>303</v>
      </c>
      <c r="B38" s="60">
        <v>524</v>
      </c>
      <c r="C38" s="61">
        <v>149</v>
      </c>
      <c r="D38" s="62">
        <v>32</v>
      </c>
      <c r="E38" s="62">
        <v>0</v>
      </c>
      <c r="F38" s="60">
        <v>0</v>
      </c>
      <c r="G38" s="61">
        <v>375</v>
      </c>
      <c r="H38" s="62">
        <v>14</v>
      </c>
      <c r="I38" s="63">
        <v>4</v>
      </c>
      <c r="J38" s="63">
        <v>9</v>
      </c>
      <c r="K38" s="64"/>
      <c r="L38" s="929"/>
    </row>
    <row r="39" spans="1:12" ht="15" customHeight="1" x14ac:dyDescent="0.2">
      <c r="A39" s="930" t="s">
        <v>308</v>
      </c>
      <c r="B39" s="60">
        <v>1435</v>
      </c>
      <c r="C39" s="61">
        <v>33</v>
      </c>
      <c r="D39" s="62">
        <v>4</v>
      </c>
      <c r="E39" s="62">
        <v>2</v>
      </c>
      <c r="F39" s="60">
        <v>2</v>
      </c>
      <c r="G39" s="61">
        <v>1402</v>
      </c>
      <c r="H39" s="62">
        <v>114</v>
      </c>
      <c r="I39" s="63">
        <v>23</v>
      </c>
      <c r="J39" s="63">
        <v>104</v>
      </c>
      <c r="K39" s="64"/>
      <c r="L39" s="929"/>
    </row>
    <row r="40" spans="1:12" ht="15" customHeight="1" x14ac:dyDescent="0.2">
      <c r="A40" s="930" t="s">
        <v>314</v>
      </c>
      <c r="B40" s="60">
        <v>688</v>
      </c>
      <c r="C40" s="61">
        <v>167</v>
      </c>
      <c r="D40" s="62">
        <v>16</v>
      </c>
      <c r="E40" s="62">
        <v>0</v>
      </c>
      <c r="F40" s="60">
        <v>0</v>
      </c>
      <c r="G40" s="61">
        <v>521</v>
      </c>
      <c r="H40" s="62">
        <v>97</v>
      </c>
      <c r="I40" s="63">
        <v>61</v>
      </c>
      <c r="J40" s="63">
        <v>74</v>
      </c>
      <c r="K40" s="64"/>
      <c r="L40" s="929"/>
    </row>
    <row r="41" spans="1:12" ht="15" customHeight="1" x14ac:dyDescent="0.2">
      <c r="A41" s="930" t="s">
        <v>321</v>
      </c>
      <c r="B41" s="60">
        <v>524</v>
      </c>
      <c r="C41" s="61">
        <v>31</v>
      </c>
      <c r="D41" s="62">
        <v>2</v>
      </c>
      <c r="E41" s="62">
        <v>2</v>
      </c>
      <c r="F41" s="60">
        <v>2</v>
      </c>
      <c r="G41" s="61">
        <v>493</v>
      </c>
      <c r="H41" s="62">
        <v>69</v>
      </c>
      <c r="I41" s="63">
        <v>47</v>
      </c>
      <c r="J41" s="63">
        <v>50</v>
      </c>
      <c r="K41" s="64"/>
      <c r="L41" s="929"/>
    </row>
    <row r="42" spans="1:12" ht="15" customHeight="1" x14ac:dyDescent="0.2">
      <c r="A42" s="930" t="s">
        <v>327</v>
      </c>
      <c r="B42" s="60">
        <v>724</v>
      </c>
      <c r="C42" s="61">
        <v>136</v>
      </c>
      <c r="D42" s="62">
        <v>50</v>
      </c>
      <c r="E42" s="62">
        <v>11</v>
      </c>
      <c r="F42" s="60">
        <v>37</v>
      </c>
      <c r="G42" s="61">
        <v>588</v>
      </c>
      <c r="H42" s="62">
        <v>232</v>
      </c>
      <c r="I42" s="63">
        <v>153</v>
      </c>
      <c r="J42" s="63">
        <v>179</v>
      </c>
      <c r="K42" s="64"/>
      <c r="L42" s="929"/>
    </row>
    <row r="43" spans="1:12" ht="15" customHeight="1" x14ac:dyDescent="0.2">
      <c r="A43" s="930" t="s">
        <v>334</v>
      </c>
      <c r="B43" s="60">
        <v>1335</v>
      </c>
      <c r="C43" s="61">
        <v>0</v>
      </c>
      <c r="D43" s="62">
        <v>0</v>
      </c>
      <c r="E43" s="62">
        <v>0</v>
      </c>
      <c r="F43" s="60">
        <v>0</v>
      </c>
      <c r="G43" s="61">
        <v>1335</v>
      </c>
      <c r="H43" s="62">
        <v>487</v>
      </c>
      <c r="I43" s="63">
        <v>457</v>
      </c>
      <c r="J43" s="63">
        <v>468</v>
      </c>
      <c r="K43" s="64"/>
      <c r="L43" s="929"/>
    </row>
    <row r="44" spans="1:12" ht="15" customHeight="1" x14ac:dyDescent="0.2">
      <c r="A44" s="930" t="s">
        <v>339</v>
      </c>
      <c r="B44" s="60">
        <v>787</v>
      </c>
      <c r="C44" s="61">
        <v>100</v>
      </c>
      <c r="D44" s="62">
        <v>11</v>
      </c>
      <c r="E44" s="62">
        <v>7</v>
      </c>
      <c r="F44" s="60">
        <v>8</v>
      </c>
      <c r="G44" s="61">
        <v>687</v>
      </c>
      <c r="H44" s="62">
        <v>141</v>
      </c>
      <c r="I44" s="63">
        <v>41</v>
      </c>
      <c r="J44" s="63">
        <v>136</v>
      </c>
      <c r="K44" s="64"/>
      <c r="L44" s="929"/>
    </row>
    <row r="45" spans="1:12" ht="15" customHeight="1" x14ac:dyDescent="0.2">
      <c r="A45" s="930" t="s">
        <v>344</v>
      </c>
      <c r="B45" s="60">
        <v>641</v>
      </c>
      <c r="C45" s="61">
        <v>18</v>
      </c>
      <c r="D45" s="62">
        <v>0</v>
      </c>
      <c r="E45" s="62">
        <v>0</v>
      </c>
      <c r="F45" s="60">
        <v>0</v>
      </c>
      <c r="G45" s="61">
        <v>623</v>
      </c>
      <c r="H45" s="62">
        <v>36</v>
      </c>
      <c r="I45" s="63">
        <v>14</v>
      </c>
      <c r="J45" s="63">
        <v>17</v>
      </c>
      <c r="K45" s="64"/>
      <c r="L45" s="929"/>
    </row>
    <row r="46" spans="1:12" ht="15" customHeight="1" x14ac:dyDescent="0.2">
      <c r="A46" s="930" t="s">
        <v>350</v>
      </c>
      <c r="B46" s="60">
        <v>2046</v>
      </c>
      <c r="C46" s="61">
        <v>226</v>
      </c>
      <c r="D46" s="62">
        <v>25</v>
      </c>
      <c r="E46" s="62">
        <v>11</v>
      </c>
      <c r="F46" s="60">
        <v>11</v>
      </c>
      <c r="G46" s="61">
        <v>1820</v>
      </c>
      <c r="H46" s="62">
        <v>100</v>
      </c>
      <c r="I46" s="63">
        <v>86</v>
      </c>
      <c r="J46" s="63">
        <v>88</v>
      </c>
      <c r="K46" s="64"/>
      <c r="L46" s="929"/>
    </row>
    <row r="47" spans="1:12" ht="15" customHeight="1" x14ac:dyDescent="0.2">
      <c r="A47" s="930" t="s">
        <v>355</v>
      </c>
      <c r="B47" s="60">
        <v>864</v>
      </c>
      <c r="C47" s="61">
        <v>643</v>
      </c>
      <c r="D47" s="62">
        <v>20</v>
      </c>
      <c r="E47" s="62">
        <v>6</v>
      </c>
      <c r="F47" s="60">
        <v>0</v>
      </c>
      <c r="G47" s="61">
        <v>221</v>
      </c>
      <c r="H47" s="62">
        <v>11</v>
      </c>
      <c r="I47" s="63">
        <v>8</v>
      </c>
      <c r="J47" s="63">
        <v>10</v>
      </c>
      <c r="K47" s="64"/>
      <c r="L47" s="929"/>
    </row>
    <row r="48" spans="1:12" ht="15" customHeight="1" x14ac:dyDescent="0.2">
      <c r="A48" s="930" t="s">
        <v>360</v>
      </c>
      <c r="B48" s="60">
        <v>1419</v>
      </c>
      <c r="C48" s="61">
        <v>2</v>
      </c>
      <c r="D48" s="62">
        <v>0</v>
      </c>
      <c r="E48" s="62">
        <v>0</v>
      </c>
      <c r="F48" s="60">
        <v>0</v>
      </c>
      <c r="G48" s="61">
        <v>1417</v>
      </c>
      <c r="H48" s="62">
        <v>64</v>
      </c>
      <c r="I48" s="63">
        <v>53</v>
      </c>
      <c r="J48" s="63">
        <v>63</v>
      </c>
      <c r="K48" s="64"/>
      <c r="L48" s="929"/>
    </row>
    <row r="49" spans="1:12" ht="15" customHeight="1" x14ac:dyDescent="0.2">
      <c r="A49" s="930" t="s">
        <v>366</v>
      </c>
      <c r="B49" s="60">
        <v>922</v>
      </c>
      <c r="C49" s="61">
        <v>111</v>
      </c>
      <c r="D49" s="62">
        <v>12</v>
      </c>
      <c r="E49" s="62">
        <v>0</v>
      </c>
      <c r="F49" s="60">
        <v>0</v>
      </c>
      <c r="G49" s="61">
        <v>811</v>
      </c>
      <c r="H49" s="62">
        <v>116</v>
      </c>
      <c r="I49" s="63">
        <v>66</v>
      </c>
      <c r="J49" s="63">
        <v>76</v>
      </c>
      <c r="K49" s="64"/>
      <c r="L49" s="929"/>
    </row>
    <row r="50" spans="1:12" ht="15" customHeight="1" x14ac:dyDescent="0.2">
      <c r="A50" s="930" t="s">
        <v>373</v>
      </c>
      <c r="B50" s="60">
        <v>1046</v>
      </c>
      <c r="C50" s="61">
        <v>52</v>
      </c>
      <c r="D50" s="62">
        <v>17</v>
      </c>
      <c r="E50" s="62">
        <v>0</v>
      </c>
      <c r="F50" s="60">
        <v>0</v>
      </c>
      <c r="G50" s="61">
        <v>994</v>
      </c>
      <c r="H50" s="62">
        <v>602</v>
      </c>
      <c r="I50" s="63">
        <v>464</v>
      </c>
      <c r="J50" s="63">
        <v>557</v>
      </c>
      <c r="K50" s="64"/>
      <c r="L50" s="929"/>
    </row>
    <row r="51" spans="1:12" ht="15" customHeight="1" x14ac:dyDescent="0.2">
      <c r="A51" s="930" t="s">
        <v>378</v>
      </c>
      <c r="B51" s="60">
        <v>972</v>
      </c>
      <c r="C51" s="61">
        <v>177</v>
      </c>
      <c r="D51" s="62">
        <v>36</v>
      </c>
      <c r="E51" s="62">
        <v>0</v>
      </c>
      <c r="F51" s="60">
        <v>0</v>
      </c>
      <c r="G51" s="61">
        <v>795</v>
      </c>
      <c r="H51" s="62">
        <v>504</v>
      </c>
      <c r="I51" s="63">
        <v>433</v>
      </c>
      <c r="J51" s="63">
        <v>449</v>
      </c>
      <c r="K51" s="64"/>
      <c r="L51" s="929"/>
    </row>
    <row r="52" spans="1:12" ht="15" customHeight="1" x14ac:dyDescent="0.2">
      <c r="A52" s="930" t="s">
        <v>384</v>
      </c>
      <c r="B52" s="60">
        <v>1982</v>
      </c>
      <c r="C52" s="61">
        <v>52</v>
      </c>
      <c r="D52" s="62">
        <v>17</v>
      </c>
      <c r="E52" s="62">
        <v>0</v>
      </c>
      <c r="F52" s="60">
        <v>0</v>
      </c>
      <c r="G52" s="61">
        <v>1930</v>
      </c>
      <c r="H52" s="62">
        <v>891</v>
      </c>
      <c r="I52" s="63">
        <v>787</v>
      </c>
      <c r="J52" s="63">
        <v>806</v>
      </c>
      <c r="K52" s="64"/>
      <c r="L52" s="929"/>
    </row>
    <row r="53" spans="1:12" ht="15" customHeight="1" x14ac:dyDescent="0.2">
      <c r="A53" s="935" t="s">
        <v>390</v>
      </c>
      <c r="B53" s="936">
        <v>63</v>
      </c>
      <c r="C53" s="937">
        <v>0</v>
      </c>
      <c r="D53" s="938">
        <v>0</v>
      </c>
      <c r="E53" s="938">
        <v>0</v>
      </c>
      <c r="F53" s="936">
        <v>0</v>
      </c>
      <c r="G53" s="937">
        <v>63</v>
      </c>
      <c r="H53" s="938">
        <v>18</v>
      </c>
      <c r="I53" s="939">
        <v>0</v>
      </c>
      <c r="J53" s="939">
        <v>2</v>
      </c>
      <c r="K53" s="64"/>
      <c r="L53" s="929"/>
    </row>
    <row r="54" spans="1:12" ht="15" customHeight="1" x14ac:dyDescent="0.2">
      <c r="A54" s="940" t="s">
        <v>394</v>
      </c>
      <c r="B54" s="941">
        <v>35584</v>
      </c>
      <c r="C54" s="942">
        <v>3573</v>
      </c>
      <c r="D54" s="943">
        <v>485</v>
      </c>
      <c r="E54" s="943">
        <v>119</v>
      </c>
      <c r="F54" s="941">
        <v>142</v>
      </c>
      <c r="G54" s="942">
        <v>32011</v>
      </c>
      <c r="H54" s="943">
        <v>9420</v>
      </c>
      <c r="I54" s="944">
        <v>6580</v>
      </c>
      <c r="J54" s="944">
        <v>8044</v>
      </c>
      <c r="K54" s="64"/>
      <c r="L54" s="929"/>
    </row>
    <row r="55" spans="1:12" ht="17.5" customHeight="1" x14ac:dyDescent="0.2"/>
    <row r="56" spans="1:12" ht="17.5" customHeight="1" x14ac:dyDescent="0.2"/>
    <row r="57" spans="1:12" ht="17.5" customHeight="1" x14ac:dyDescent="0.2"/>
    <row r="58" spans="1:12" ht="17.5" customHeight="1" x14ac:dyDescent="0.2"/>
    <row r="59" spans="1:12" ht="17.5" customHeight="1" x14ac:dyDescent="0.2"/>
    <row r="60" spans="1:12" ht="17.5" customHeight="1" x14ac:dyDescent="0.2"/>
    <row r="61" spans="1:12" ht="17.5" customHeight="1" x14ac:dyDescent="0.2"/>
    <row r="62" spans="1:12" ht="17.5" customHeight="1" x14ac:dyDescent="0.2"/>
    <row r="63" spans="1:12" ht="17.5" customHeight="1" x14ac:dyDescent="0.2"/>
    <row r="64" spans="1:12" ht="17.5" customHeight="1" x14ac:dyDescent="0.2"/>
    <row r="65" ht="17.5" customHeight="1" x14ac:dyDescent="0.2"/>
    <row r="66" ht="17.5" customHeight="1" x14ac:dyDescent="0.2"/>
    <row r="67" ht="17.5" customHeight="1" x14ac:dyDescent="0.2"/>
    <row r="68" ht="17.5" customHeight="1" x14ac:dyDescent="0.2"/>
    <row r="69" ht="17.5" customHeight="1" x14ac:dyDescent="0.2"/>
    <row r="70" ht="17.5" customHeight="1" x14ac:dyDescent="0.2"/>
    <row r="71" ht="17.5" customHeight="1" x14ac:dyDescent="0.2"/>
    <row r="72" ht="17.5" customHeight="1" x14ac:dyDescent="0.2"/>
    <row r="73" ht="17.5" customHeight="1" x14ac:dyDescent="0.2"/>
    <row r="74" ht="17.5" customHeight="1" x14ac:dyDescent="0.2"/>
    <row r="75" ht="17.5" customHeight="1" x14ac:dyDescent="0.2"/>
    <row r="76" ht="17.5" customHeight="1" x14ac:dyDescent="0.2"/>
    <row r="77" ht="17.5" customHeight="1" x14ac:dyDescent="0.2"/>
    <row r="78" ht="17.5" customHeight="1" x14ac:dyDescent="0.2"/>
    <row r="79" ht="17.5" customHeight="1" x14ac:dyDescent="0.2"/>
    <row r="80" ht="17.5" customHeight="1" x14ac:dyDescent="0.2"/>
    <row r="81" ht="17.5" customHeight="1" x14ac:dyDescent="0.2"/>
    <row r="82" ht="17.5" customHeight="1" x14ac:dyDescent="0.2"/>
    <row r="83" ht="17.5" customHeight="1" x14ac:dyDescent="0.2"/>
    <row r="84" ht="17.5" customHeight="1" x14ac:dyDescent="0.2"/>
    <row r="85" ht="17.5" customHeight="1" x14ac:dyDescent="0.2"/>
    <row r="86" ht="17.5" customHeight="1" x14ac:dyDescent="0.2"/>
  </sheetData>
  <mergeCells count="10">
    <mergeCell ref="A2:J2"/>
    <mergeCell ref="A3:A6"/>
    <mergeCell ref="B3:J3"/>
    <mergeCell ref="B4:B6"/>
    <mergeCell ref="C4:F4"/>
    <mergeCell ref="G4:J4"/>
    <mergeCell ref="C5:C6"/>
    <mergeCell ref="D5:F5"/>
    <mergeCell ref="G5:G6"/>
    <mergeCell ref="H5:J5"/>
  </mergeCells>
  <phoneticPr fontId="63"/>
  <hyperlinks>
    <hyperlink ref="K1" location="目次!A1" display="目次に戻る" xr:uid="{00000000-0004-0000-1F00-000000000000}"/>
  </hyperlinks>
  <printOptions horizontalCentered="1"/>
  <pageMargins left="0.59055118110236227" right="0.47244094488188981" top="0.47244094488188981" bottom="0.39370078740157483" header="0.31496062992125984" footer="0.31496062992125984"/>
  <pageSetup paperSize="9" scale="72" fitToHeight="0" orientation="portrait" r:id="rId1"/>
  <headerFooter differentOddEven="1"/>
  <colBreaks count="2" manualBreakCount="2">
    <brk id="9" max="16383" man="1"/>
    <brk id="10" max="16383"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923BE-D65D-4095-B530-06688E6439C7}">
  <dimension ref="A1:M105"/>
  <sheetViews>
    <sheetView view="pageBreakPreview" zoomScale="85" zoomScaleNormal="100" zoomScaleSheetLayoutView="85" workbookViewId="0">
      <pane xSplit="5" ySplit="10" topLeftCell="F11" activePane="bottomRight" state="frozen"/>
      <selection pane="topRight" activeCell="F1" sqref="F1"/>
      <selection pane="bottomLeft" activeCell="A11" sqref="A11"/>
      <selection pane="bottomRight" activeCell="F11" sqref="F11"/>
    </sheetView>
  </sheetViews>
  <sheetFormatPr defaultColWidth="10.1796875" defaultRowHeight="16.5" x14ac:dyDescent="0.2"/>
  <cols>
    <col min="1" max="1" width="17.81640625" style="968" customWidth="1"/>
    <col min="2" max="3" width="16.7265625" style="968" customWidth="1"/>
    <col min="4" max="5" width="14.81640625" style="968" customWidth="1"/>
    <col min="6" max="6" width="18.453125" style="968" customWidth="1"/>
    <col min="7" max="12" width="14.81640625" style="968" customWidth="1"/>
    <col min="13" max="13" width="20.1796875" style="1064" customWidth="1"/>
    <col min="14" max="16384" width="10.1796875" style="969"/>
  </cols>
  <sheetData>
    <row r="1" spans="1:13" ht="16.899999999999999" customHeight="1" x14ac:dyDescent="0.2">
      <c r="A1" s="964" t="s">
        <v>1449</v>
      </c>
      <c r="B1" s="965"/>
      <c r="C1" s="965"/>
      <c r="D1" s="965"/>
      <c r="E1" s="965"/>
      <c r="F1" s="966"/>
      <c r="G1" s="967"/>
      <c r="L1" s="967"/>
      <c r="M1" s="621" t="s">
        <v>89</v>
      </c>
    </row>
    <row r="2" spans="1:13" ht="16.899999999999999" customHeight="1" x14ac:dyDescent="0.2">
      <c r="A2" s="1600" t="s">
        <v>1450</v>
      </c>
      <c r="B2" s="1173"/>
      <c r="C2" s="1173"/>
      <c r="D2" s="1980"/>
      <c r="E2" s="1981"/>
      <c r="F2" s="1173"/>
      <c r="G2" s="971"/>
      <c r="L2" s="1022" t="s">
        <v>1451</v>
      </c>
    </row>
    <row r="3" spans="1:13" ht="21" customHeight="1" x14ac:dyDescent="0.2">
      <c r="A3" s="1971" t="s">
        <v>90</v>
      </c>
      <c r="B3" s="1982" t="s">
        <v>1452</v>
      </c>
      <c r="C3" s="1982" t="s">
        <v>1453</v>
      </c>
      <c r="D3" s="1983" t="s">
        <v>1454</v>
      </c>
      <c r="E3" s="1984"/>
      <c r="F3" s="1974" t="s">
        <v>1455</v>
      </c>
      <c r="G3" s="1989"/>
      <c r="H3" s="1968" t="s">
        <v>1456</v>
      </c>
      <c r="I3" s="1969"/>
      <c r="J3" s="1969"/>
      <c r="K3" s="1969"/>
      <c r="L3" s="1970"/>
    </row>
    <row r="4" spans="1:13" x14ac:dyDescent="0.2">
      <c r="A4" s="1972"/>
      <c r="B4" s="1976"/>
      <c r="C4" s="1976"/>
      <c r="D4" s="1985"/>
      <c r="E4" s="1986"/>
      <c r="F4" s="1978"/>
      <c r="G4" s="1990"/>
      <c r="H4" s="1971" t="s">
        <v>1457</v>
      </c>
      <c r="I4" s="1971" t="s">
        <v>1458</v>
      </c>
      <c r="J4" s="1974" t="s">
        <v>1459</v>
      </c>
      <c r="K4" s="1176"/>
      <c r="L4" s="1975" t="s">
        <v>1460</v>
      </c>
    </row>
    <row r="5" spans="1:13" ht="12" customHeight="1" x14ac:dyDescent="0.2">
      <c r="A5" s="1972"/>
      <c r="B5" s="1976"/>
      <c r="C5" s="1976"/>
      <c r="D5" s="1985"/>
      <c r="E5" s="1986"/>
      <c r="F5" s="1978"/>
      <c r="G5" s="1990"/>
      <c r="H5" s="1972"/>
      <c r="I5" s="1972"/>
      <c r="J5" s="1972"/>
      <c r="K5" s="1974" t="s">
        <v>1461</v>
      </c>
      <c r="L5" s="1976"/>
    </row>
    <row r="6" spans="1:13" ht="12" customHeight="1" x14ac:dyDescent="0.2">
      <c r="A6" s="1972"/>
      <c r="B6" s="1976"/>
      <c r="C6" s="1976"/>
      <c r="D6" s="1985"/>
      <c r="E6" s="1986"/>
      <c r="F6" s="1978"/>
      <c r="G6" s="1990"/>
      <c r="H6" s="1972"/>
      <c r="I6" s="1972"/>
      <c r="J6" s="1972"/>
      <c r="K6" s="1978"/>
      <c r="L6" s="1976"/>
    </row>
    <row r="7" spans="1:13" ht="12" customHeight="1" x14ac:dyDescent="0.2">
      <c r="A7" s="1972"/>
      <c r="B7" s="1976"/>
      <c r="C7" s="1976"/>
      <c r="D7" s="1985"/>
      <c r="E7" s="1986"/>
      <c r="F7" s="1978"/>
      <c r="G7" s="1990"/>
      <c r="H7" s="1972"/>
      <c r="I7" s="1972"/>
      <c r="J7" s="1972"/>
      <c r="K7" s="1978"/>
      <c r="L7" s="1976"/>
      <c r="M7" s="1065"/>
    </row>
    <row r="8" spans="1:13" ht="12" customHeight="1" x14ac:dyDescent="0.2">
      <c r="A8" s="1972"/>
      <c r="B8" s="1976"/>
      <c r="C8" s="1976"/>
      <c r="D8" s="1985"/>
      <c r="E8" s="1986"/>
      <c r="F8" s="1978"/>
      <c r="G8" s="1990"/>
      <c r="H8" s="1972"/>
      <c r="I8" s="1972"/>
      <c r="J8" s="1972"/>
      <c r="K8" s="1978"/>
      <c r="L8" s="1976"/>
      <c r="M8" s="1065"/>
    </row>
    <row r="9" spans="1:13" ht="12" customHeight="1" x14ac:dyDescent="0.2">
      <c r="A9" s="1972"/>
      <c r="B9" s="1976"/>
      <c r="C9" s="1976"/>
      <c r="D9" s="1987"/>
      <c r="E9" s="1988"/>
      <c r="F9" s="1978"/>
      <c r="G9" s="1990"/>
      <c r="H9" s="1972"/>
      <c r="I9" s="1972"/>
      <c r="J9" s="1972"/>
      <c r="K9" s="1978"/>
      <c r="L9" s="1976"/>
      <c r="M9" s="1065"/>
    </row>
    <row r="10" spans="1:13" ht="21" customHeight="1" x14ac:dyDescent="0.2">
      <c r="A10" s="1972"/>
      <c r="B10" s="1977"/>
      <c r="C10" s="1976"/>
      <c r="D10" s="1177" t="s">
        <v>1462</v>
      </c>
      <c r="E10" s="1178" t="s">
        <v>1463</v>
      </c>
      <c r="F10" s="1979"/>
      <c r="G10" s="1991"/>
      <c r="H10" s="1973"/>
      <c r="I10" s="1973"/>
      <c r="J10" s="1973"/>
      <c r="K10" s="1979"/>
      <c r="L10" s="1977"/>
      <c r="M10" s="1065"/>
    </row>
    <row r="11" spans="1:13" s="962" customFormat="1" x14ac:dyDescent="0.2">
      <c r="A11" s="1992" t="s">
        <v>99</v>
      </c>
      <c r="B11" s="1994">
        <v>179</v>
      </c>
      <c r="C11" s="1994">
        <v>115</v>
      </c>
      <c r="D11" s="1995">
        <v>179</v>
      </c>
      <c r="E11" s="1996">
        <v>179</v>
      </c>
      <c r="F11" s="1174" t="s">
        <v>6</v>
      </c>
      <c r="G11" s="1074">
        <v>54</v>
      </c>
      <c r="H11" s="1075">
        <v>16</v>
      </c>
      <c r="I11" s="1074">
        <v>51</v>
      </c>
      <c r="J11" s="1074">
        <v>2</v>
      </c>
      <c r="K11" s="1074">
        <v>1</v>
      </c>
      <c r="L11" s="1175">
        <v>2</v>
      </c>
      <c r="M11" s="1066"/>
    </row>
    <row r="12" spans="1:13" s="962" customFormat="1" x14ac:dyDescent="0.2">
      <c r="A12" s="1993"/>
      <c r="B12" s="1994"/>
      <c r="C12" s="1994"/>
      <c r="D12" s="1995"/>
      <c r="E12" s="1996"/>
      <c r="F12" s="1174" t="s">
        <v>1464</v>
      </c>
      <c r="G12" s="1074">
        <v>108</v>
      </c>
      <c r="H12" s="1075">
        <v>31</v>
      </c>
      <c r="I12" s="1074">
        <v>100</v>
      </c>
      <c r="J12" s="1074">
        <v>10</v>
      </c>
      <c r="K12" s="1074">
        <v>8</v>
      </c>
      <c r="L12" s="1175">
        <v>4</v>
      </c>
      <c r="M12" s="1066"/>
    </row>
    <row r="13" spans="1:13" x14ac:dyDescent="0.2">
      <c r="A13" s="1992" t="s">
        <v>106</v>
      </c>
      <c r="B13" s="1994">
        <v>40</v>
      </c>
      <c r="C13" s="1994">
        <v>2</v>
      </c>
      <c r="D13" s="1995">
        <v>2</v>
      </c>
      <c r="E13" s="1996">
        <v>2</v>
      </c>
      <c r="F13" s="1174" t="s">
        <v>6</v>
      </c>
      <c r="G13" s="1074">
        <v>38</v>
      </c>
      <c r="H13" s="1075">
        <v>0</v>
      </c>
      <c r="I13" s="1074">
        <v>0</v>
      </c>
      <c r="J13" s="1074">
        <v>38</v>
      </c>
      <c r="K13" s="1074">
        <v>0</v>
      </c>
      <c r="L13" s="1175">
        <v>38</v>
      </c>
    </row>
    <row r="14" spans="1:13" x14ac:dyDescent="0.2">
      <c r="A14" s="1993"/>
      <c r="B14" s="1994"/>
      <c r="C14" s="1994"/>
      <c r="D14" s="1995"/>
      <c r="E14" s="1996"/>
      <c r="F14" s="1174" t="s">
        <v>1464</v>
      </c>
      <c r="G14" s="1074">
        <v>2</v>
      </c>
      <c r="H14" s="1075">
        <v>0</v>
      </c>
      <c r="I14" s="1074">
        <v>1</v>
      </c>
      <c r="J14" s="1074">
        <v>2</v>
      </c>
      <c r="K14" s="1074">
        <v>0</v>
      </c>
      <c r="L14" s="1175">
        <v>1</v>
      </c>
    </row>
    <row r="15" spans="1:13" x14ac:dyDescent="0.2">
      <c r="A15" s="1992" t="s">
        <v>113</v>
      </c>
      <c r="B15" s="1994">
        <v>33</v>
      </c>
      <c r="C15" s="1994">
        <v>7</v>
      </c>
      <c r="D15" s="1995">
        <v>7</v>
      </c>
      <c r="E15" s="1996">
        <v>7</v>
      </c>
      <c r="F15" s="1174" t="s">
        <v>6</v>
      </c>
      <c r="G15" s="1074">
        <v>26</v>
      </c>
      <c r="H15" s="1075">
        <v>0</v>
      </c>
      <c r="I15" s="1074">
        <v>0</v>
      </c>
      <c r="J15" s="1074">
        <v>26</v>
      </c>
      <c r="K15" s="1074">
        <v>26</v>
      </c>
      <c r="L15" s="1175">
        <v>26</v>
      </c>
    </row>
    <row r="16" spans="1:13" x14ac:dyDescent="0.2">
      <c r="A16" s="1993"/>
      <c r="B16" s="1994"/>
      <c r="C16" s="1994"/>
      <c r="D16" s="1995"/>
      <c r="E16" s="1996"/>
      <c r="F16" s="1174" t="s">
        <v>1464</v>
      </c>
      <c r="G16" s="1074">
        <v>7</v>
      </c>
      <c r="H16" s="1075">
        <v>1</v>
      </c>
      <c r="I16" s="1074">
        <v>1</v>
      </c>
      <c r="J16" s="1074">
        <v>7</v>
      </c>
      <c r="K16" s="1074">
        <v>5</v>
      </c>
      <c r="L16" s="1175">
        <v>6</v>
      </c>
    </row>
    <row r="17" spans="1:13" x14ac:dyDescent="0.2">
      <c r="A17" s="1992" t="s">
        <v>120</v>
      </c>
      <c r="B17" s="1994">
        <v>35</v>
      </c>
      <c r="C17" s="1994">
        <v>35</v>
      </c>
      <c r="D17" s="1995">
        <v>35</v>
      </c>
      <c r="E17" s="1996">
        <v>35</v>
      </c>
      <c r="F17" s="1174" t="s">
        <v>6</v>
      </c>
      <c r="G17" s="1074">
        <v>0</v>
      </c>
      <c r="H17" s="1075">
        <v>0</v>
      </c>
      <c r="I17" s="1074">
        <v>0</v>
      </c>
      <c r="J17" s="1074">
        <v>0</v>
      </c>
      <c r="K17" s="1074">
        <v>0</v>
      </c>
      <c r="L17" s="1175">
        <v>0</v>
      </c>
    </row>
    <row r="18" spans="1:13" x14ac:dyDescent="0.2">
      <c r="A18" s="1993"/>
      <c r="B18" s="1994"/>
      <c r="C18" s="1994"/>
      <c r="D18" s="1995"/>
      <c r="E18" s="1996"/>
      <c r="F18" s="1174" t="s">
        <v>1464</v>
      </c>
      <c r="G18" s="1074">
        <v>35</v>
      </c>
      <c r="H18" s="1075">
        <v>4</v>
      </c>
      <c r="I18" s="1074">
        <v>27</v>
      </c>
      <c r="J18" s="1074">
        <v>12</v>
      </c>
      <c r="K18" s="1074">
        <v>6</v>
      </c>
      <c r="L18" s="1175">
        <v>5</v>
      </c>
    </row>
    <row r="19" spans="1:13" x14ac:dyDescent="0.2">
      <c r="A19" s="1992" t="s">
        <v>127</v>
      </c>
      <c r="B19" s="1994">
        <v>25</v>
      </c>
      <c r="C19" s="1994">
        <v>1</v>
      </c>
      <c r="D19" s="1995">
        <v>14</v>
      </c>
      <c r="E19" s="1996">
        <v>13</v>
      </c>
      <c r="F19" s="1174" t="s">
        <v>6</v>
      </c>
      <c r="G19" s="1074">
        <v>24</v>
      </c>
      <c r="H19" s="1075">
        <v>9</v>
      </c>
      <c r="I19" s="1074">
        <v>23</v>
      </c>
      <c r="J19" s="1074">
        <v>1</v>
      </c>
      <c r="K19" s="1074">
        <v>0</v>
      </c>
      <c r="L19" s="1175">
        <v>2</v>
      </c>
    </row>
    <row r="20" spans="1:13" x14ac:dyDescent="0.2">
      <c r="A20" s="1993"/>
      <c r="B20" s="1994"/>
      <c r="C20" s="1994"/>
      <c r="D20" s="1995"/>
      <c r="E20" s="1996"/>
      <c r="F20" s="1174" t="s">
        <v>1464</v>
      </c>
      <c r="G20" s="1074">
        <v>1</v>
      </c>
      <c r="H20" s="1075">
        <v>0</v>
      </c>
      <c r="I20" s="1074">
        <v>0</v>
      </c>
      <c r="J20" s="1074">
        <v>1</v>
      </c>
      <c r="K20" s="1074">
        <v>0</v>
      </c>
      <c r="L20" s="1175">
        <v>1</v>
      </c>
    </row>
    <row r="21" spans="1:13" x14ac:dyDescent="0.2">
      <c r="A21" s="1992" t="s">
        <v>134</v>
      </c>
      <c r="B21" s="1994">
        <v>35</v>
      </c>
      <c r="C21" s="1994">
        <v>32</v>
      </c>
      <c r="D21" s="1995">
        <v>34</v>
      </c>
      <c r="E21" s="1996">
        <v>33</v>
      </c>
      <c r="F21" s="1174" t="s">
        <v>6</v>
      </c>
      <c r="G21" s="1074">
        <v>3</v>
      </c>
      <c r="H21" s="1075">
        <v>1</v>
      </c>
      <c r="I21" s="1074">
        <v>3</v>
      </c>
      <c r="J21" s="1074">
        <v>0</v>
      </c>
      <c r="K21" s="1074">
        <v>0</v>
      </c>
      <c r="L21" s="1175">
        <v>0</v>
      </c>
    </row>
    <row r="22" spans="1:13" x14ac:dyDescent="0.2">
      <c r="A22" s="1993"/>
      <c r="B22" s="1994"/>
      <c r="C22" s="1994"/>
      <c r="D22" s="1995"/>
      <c r="E22" s="1996"/>
      <c r="F22" s="1174" t="s">
        <v>1464</v>
      </c>
      <c r="G22" s="1074">
        <v>32</v>
      </c>
      <c r="H22" s="1075">
        <v>5</v>
      </c>
      <c r="I22" s="1074">
        <v>25</v>
      </c>
      <c r="J22" s="1074">
        <v>11</v>
      </c>
      <c r="K22" s="1074">
        <v>2</v>
      </c>
      <c r="L22" s="1175">
        <v>2</v>
      </c>
    </row>
    <row r="23" spans="1:13" x14ac:dyDescent="0.2">
      <c r="A23" s="1992" t="s">
        <v>140</v>
      </c>
      <c r="B23" s="1994">
        <v>59</v>
      </c>
      <c r="C23" s="1994">
        <v>58</v>
      </c>
      <c r="D23" s="1995">
        <v>58</v>
      </c>
      <c r="E23" s="1996">
        <v>58</v>
      </c>
      <c r="F23" s="1174" t="s">
        <v>6</v>
      </c>
      <c r="G23" s="1074">
        <v>1</v>
      </c>
      <c r="H23" s="1075">
        <v>1</v>
      </c>
      <c r="I23" s="1074">
        <v>0</v>
      </c>
      <c r="J23" s="1074">
        <v>0</v>
      </c>
      <c r="K23" s="1074">
        <v>0</v>
      </c>
      <c r="L23" s="1175">
        <v>0</v>
      </c>
    </row>
    <row r="24" spans="1:13" x14ac:dyDescent="0.2">
      <c r="A24" s="1993"/>
      <c r="B24" s="1994"/>
      <c r="C24" s="1994"/>
      <c r="D24" s="1995"/>
      <c r="E24" s="1996"/>
      <c r="F24" s="1174" t="s">
        <v>1464</v>
      </c>
      <c r="G24" s="1074">
        <v>58</v>
      </c>
      <c r="H24" s="1075">
        <v>0</v>
      </c>
      <c r="I24" s="1074">
        <v>1</v>
      </c>
      <c r="J24" s="1074">
        <v>58</v>
      </c>
      <c r="K24" s="1074">
        <v>1</v>
      </c>
      <c r="L24" s="1175">
        <v>0</v>
      </c>
    </row>
    <row r="25" spans="1:13" x14ac:dyDescent="0.2">
      <c r="A25" s="1992" t="s">
        <v>147</v>
      </c>
      <c r="B25" s="1994">
        <v>44</v>
      </c>
      <c r="C25" s="1994">
        <v>1</v>
      </c>
      <c r="D25" s="1995">
        <v>1</v>
      </c>
      <c r="E25" s="1996">
        <v>1</v>
      </c>
      <c r="F25" s="1174" t="s">
        <v>6</v>
      </c>
      <c r="G25" s="1074">
        <v>43</v>
      </c>
      <c r="H25" s="1075">
        <v>0</v>
      </c>
      <c r="I25" s="1074">
        <v>43</v>
      </c>
      <c r="J25" s="1074">
        <v>0</v>
      </c>
      <c r="K25" s="1074">
        <v>0</v>
      </c>
      <c r="L25" s="1175">
        <v>0</v>
      </c>
    </row>
    <row r="26" spans="1:13" x14ac:dyDescent="0.2">
      <c r="A26" s="1993"/>
      <c r="B26" s="1994"/>
      <c r="C26" s="1994"/>
      <c r="D26" s="1995"/>
      <c r="E26" s="1996"/>
      <c r="F26" s="1174" t="s">
        <v>1464</v>
      </c>
      <c r="G26" s="1074">
        <v>1</v>
      </c>
      <c r="H26" s="1075">
        <v>0</v>
      </c>
      <c r="I26" s="1074">
        <v>1</v>
      </c>
      <c r="J26" s="1074">
        <v>0</v>
      </c>
      <c r="K26" s="1074">
        <v>0</v>
      </c>
      <c r="L26" s="1175">
        <v>0</v>
      </c>
      <c r="M26" s="1067"/>
    </row>
    <row r="27" spans="1:13" x14ac:dyDescent="0.2">
      <c r="A27" s="1992" t="s">
        <v>154</v>
      </c>
      <c r="B27" s="1994">
        <v>25</v>
      </c>
      <c r="C27" s="1994">
        <v>25</v>
      </c>
      <c r="D27" s="1995">
        <v>25</v>
      </c>
      <c r="E27" s="1996">
        <v>25</v>
      </c>
      <c r="F27" s="1174" t="s">
        <v>6</v>
      </c>
      <c r="G27" s="1074">
        <v>0</v>
      </c>
      <c r="H27" s="1075">
        <v>0</v>
      </c>
      <c r="I27" s="1074">
        <v>0</v>
      </c>
      <c r="J27" s="1074">
        <v>0</v>
      </c>
      <c r="K27" s="1074">
        <v>0</v>
      </c>
      <c r="L27" s="1175">
        <v>0</v>
      </c>
    </row>
    <row r="28" spans="1:13" x14ac:dyDescent="0.2">
      <c r="A28" s="1993"/>
      <c r="B28" s="1994"/>
      <c r="C28" s="1994"/>
      <c r="D28" s="1995"/>
      <c r="E28" s="1996"/>
      <c r="F28" s="1174" t="s">
        <v>1464</v>
      </c>
      <c r="G28" s="1074">
        <v>25</v>
      </c>
      <c r="H28" s="1075">
        <v>0</v>
      </c>
      <c r="I28" s="1074">
        <v>10</v>
      </c>
      <c r="J28" s="1074">
        <v>22</v>
      </c>
      <c r="K28" s="1074">
        <v>7</v>
      </c>
      <c r="L28" s="1175">
        <v>17</v>
      </c>
    </row>
    <row r="29" spans="1:13" x14ac:dyDescent="0.2">
      <c r="A29" s="1992" t="s">
        <v>160</v>
      </c>
      <c r="B29" s="1994">
        <v>35</v>
      </c>
      <c r="C29" s="1994">
        <v>2</v>
      </c>
      <c r="D29" s="1995">
        <v>2</v>
      </c>
      <c r="E29" s="1996">
        <v>2</v>
      </c>
      <c r="F29" s="1174" t="s">
        <v>6</v>
      </c>
      <c r="G29" s="1074">
        <v>33</v>
      </c>
      <c r="H29" s="1075">
        <v>0</v>
      </c>
      <c r="I29" s="1074">
        <v>0</v>
      </c>
      <c r="J29" s="1074">
        <v>33</v>
      </c>
      <c r="K29" s="1074">
        <v>0</v>
      </c>
      <c r="L29" s="1175">
        <v>0</v>
      </c>
    </row>
    <row r="30" spans="1:13" x14ac:dyDescent="0.2">
      <c r="A30" s="1993"/>
      <c r="B30" s="1994"/>
      <c r="C30" s="1994"/>
      <c r="D30" s="1995"/>
      <c r="E30" s="1996"/>
      <c r="F30" s="1174" t="s">
        <v>1464</v>
      </c>
      <c r="G30" s="1074">
        <v>2</v>
      </c>
      <c r="H30" s="1075">
        <v>0</v>
      </c>
      <c r="I30" s="1074">
        <v>0</v>
      </c>
      <c r="J30" s="1074">
        <v>2</v>
      </c>
      <c r="K30" s="1074">
        <v>0</v>
      </c>
      <c r="L30" s="1175">
        <v>1</v>
      </c>
    </row>
    <row r="31" spans="1:13" x14ac:dyDescent="0.2">
      <c r="A31" s="1992" t="s">
        <v>167</v>
      </c>
      <c r="B31" s="1994">
        <v>63</v>
      </c>
      <c r="C31" s="1994">
        <v>18</v>
      </c>
      <c r="D31" s="1995">
        <v>32</v>
      </c>
      <c r="E31" s="1996">
        <v>30</v>
      </c>
      <c r="F31" s="1174" t="s">
        <v>6</v>
      </c>
      <c r="G31" s="1074">
        <v>45</v>
      </c>
      <c r="H31" s="1075">
        <v>1</v>
      </c>
      <c r="I31" s="1074">
        <v>9</v>
      </c>
      <c r="J31" s="1074">
        <v>38</v>
      </c>
      <c r="K31" s="1074">
        <v>0</v>
      </c>
      <c r="L31" s="1175">
        <v>33</v>
      </c>
    </row>
    <row r="32" spans="1:13" x14ac:dyDescent="0.2">
      <c r="A32" s="1993"/>
      <c r="B32" s="1994"/>
      <c r="C32" s="1994"/>
      <c r="D32" s="1995"/>
      <c r="E32" s="1996"/>
      <c r="F32" s="1174" t="s">
        <v>1464</v>
      </c>
      <c r="G32" s="1074">
        <v>18</v>
      </c>
      <c r="H32" s="1075">
        <v>1</v>
      </c>
      <c r="I32" s="1074">
        <v>8</v>
      </c>
      <c r="J32" s="1074">
        <v>13</v>
      </c>
      <c r="K32" s="1074">
        <v>0</v>
      </c>
      <c r="L32" s="1175">
        <v>3</v>
      </c>
    </row>
    <row r="33" spans="1:12" x14ac:dyDescent="0.2">
      <c r="A33" s="1992" t="s">
        <v>174</v>
      </c>
      <c r="B33" s="1994">
        <v>54</v>
      </c>
      <c r="C33" s="1994">
        <v>3</v>
      </c>
      <c r="D33" s="1995">
        <v>3</v>
      </c>
      <c r="E33" s="1996">
        <v>3</v>
      </c>
      <c r="F33" s="1174" t="s">
        <v>6</v>
      </c>
      <c r="G33" s="1074">
        <v>51</v>
      </c>
      <c r="H33" s="1075">
        <v>0</v>
      </c>
      <c r="I33" s="1074">
        <v>0</v>
      </c>
      <c r="J33" s="1074">
        <v>51</v>
      </c>
      <c r="K33" s="1074">
        <v>0</v>
      </c>
      <c r="L33" s="1175">
        <v>0</v>
      </c>
    </row>
    <row r="34" spans="1:12" x14ac:dyDescent="0.2">
      <c r="A34" s="1993"/>
      <c r="B34" s="1994"/>
      <c r="C34" s="1994"/>
      <c r="D34" s="1995"/>
      <c r="E34" s="1996"/>
      <c r="F34" s="1174" t="s">
        <v>1464</v>
      </c>
      <c r="G34" s="1074">
        <v>3</v>
      </c>
      <c r="H34" s="1075">
        <v>0</v>
      </c>
      <c r="I34" s="1074">
        <v>1</v>
      </c>
      <c r="J34" s="1074">
        <v>3</v>
      </c>
      <c r="K34" s="1074">
        <v>1</v>
      </c>
      <c r="L34" s="1175">
        <v>1</v>
      </c>
    </row>
    <row r="35" spans="1:12" x14ac:dyDescent="0.2">
      <c r="A35" s="1992" t="s">
        <v>180</v>
      </c>
      <c r="B35" s="1994">
        <v>62</v>
      </c>
      <c r="C35" s="1994">
        <v>25</v>
      </c>
      <c r="D35" s="1995">
        <v>25</v>
      </c>
      <c r="E35" s="1996">
        <v>25</v>
      </c>
      <c r="F35" s="1174" t="s">
        <v>6</v>
      </c>
      <c r="G35" s="1074">
        <v>37</v>
      </c>
      <c r="H35" s="1075">
        <v>0</v>
      </c>
      <c r="I35" s="1074">
        <v>37</v>
      </c>
      <c r="J35" s="1074">
        <v>0</v>
      </c>
      <c r="K35" s="1074">
        <v>0</v>
      </c>
      <c r="L35" s="1175">
        <v>0</v>
      </c>
    </row>
    <row r="36" spans="1:12" x14ac:dyDescent="0.2">
      <c r="A36" s="1993"/>
      <c r="B36" s="1994"/>
      <c r="C36" s="1994"/>
      <c r="D36" s="1995"/>
      <c r="E36" s="1996"/>
      <c r="F36" s="1174" t="s">
        <v>1464</v>
      </c>
      <c r="G36" s="1074">
        <v>17</v>
      </c>
      <c r="H36" s="1075">
        <v>2</v>
      </c>
      <c r="I36" s="1074">
        <v>16</v>
      </c>
      <c r="J36" s="1074">
        <v>3</v>
      </c>
      <c r="K36" s="1074">
        <v>0</v>
      </c>
      <c r="L36" s="1175">
        <v>1</v>
      </c>
    </row>
    <row r="37" spans="1:12" x14ac:dyDescent="0.2">
      <c r="A37" s="1992" t="s">
        <v>187</v>
      </c>
      <c r="B37" s="1994">
        <v>33</v>
      </c>
      <c r="C37" s="1994">
        <v>7</v>
      </c>
      <c r="D37" s="1995">
        <v>6</v>
      </c>
      <c r="E37" s="1996">
        <v>6</v>
      </c>
      <c r="F37" s="1174" t="s">
        <v>6</v>
      </c>
      <c r="G37" s="1074">
        <v>26</v>
      </c>
      <c r="H37" s="1075">
        <v>0</v>
      </c>
      <c r="I37" s="1074">
        <v>0</v>
      </c>
      <c r="J37" s="1074">
        <v>26</v>
      </c>
      <c r="K37" s="1074">
        <v>0</v>
      </c>
      <c r="L37" s="1175">
        <v>0</v>
      </c>
    </row>
    <row r="38" spans="1:12" x14ac:dyDescent="0.2">
      <c r="A38" s="1993"/>
      <c r="B38" s="1994"/>
      <c r="C38" s="1994"/>
      <c r="D38" s="1995"/>
      <c r="E38" s="1996"/>
      <c r="F38" s="1174" t="s">
        <v>1464</v>
      </c>
      <c r="G38" s="1074">
        <v>7</v>
      </c>
      <c r="H38" s="1075">
        <v>3</v>
      </c>
      <c r="I38" s="1074">
        <v>4</v>
      </c>
      <c r="J38" s="1074">
        <v>5</v>
      </c>
      <c r="K38" s="1074">
        <v>1</v>
      </c>
      <c r="L38" s="1175">
        <v>3</v>
      </c>
    </row>
    <row r="39" spans="1:12" x14ac:dyDescent="0.2">
      <c r="A39" s="1992" t="s">
        <v>194</v>
      </c>
      <c r="B39" s="1994">
        <v>30</v>
      </c>
      <c r="C39" s="1994">
        <v>14</v>
      </c>
      <c r="D39" s="1995">
        <v>14</v>
      </c>
      <c r="E39" s="1996">
        <v>14</v>
      </c>
      <c r="F39" s="1174" t="s">
        <v>6</v>
      </c>
      <c r="G39" s="1074">
        <v>16</v>
      </c>
      <c r="H39" s="1075">
        <v>0</v>
      </c>
      <c r="I39" s="1074">
        <v>0</v>
      </c>
      <c r="J39" s="1074">
        <v>16</v>
      </c>
      <c r="K39" s="1074">
        <v>0</v>
      </c>
      <c r="L39" s="1175">
        <v>0</v>
      </c>
    </row>
    <row r="40" spans="1:12" x14ac:dyDescent="0.2">
      <c r="A40" s="1993"/>
      <c r="B40" s="1994"/>
      <c r="C40" s="1994"/>
      <c r="D40" s="1995"/>
      <c r="E40" s="1996"/>
      <c r="F40" s="1174" t="s">
        <v>1464</v>
      </c>
      <c r="G40" s="1074">
        <v>14</v>
      </c>
      <c r="H40" s="1075">
        <v>1</v>
      </c>
      <c r="I40" s="1074">
        <v>6</v>
      </c>
      <c r="J40" s="1074">
        <v>14</v>
      </c>
      <c r="K40" s="1074">
        <v>0</v>
      </c>
      <c r="L40" s="1175">
        <v>2</v>
      </c>
    </row>
    <row r="41" spans="1:12" x14ac:dyDescent="0.2">
      <c r="A41" s="1992" t="s">
        <v>201</v>
      </c>
      <c r="B41" s="1994">
        <v>15</v>
      </c>
      <c r="C41" s="1994">
        <v>1</v>
      </c>
      <c r="D41" s="1995">
        <v>15</v>
      </c>
      <c r="E41" s="1996">
        <v>15</v>
      </c>
      <c r="F41" s="1174" t="s">
        <v>6</v>
      </c>
      <c r="G41" s="1074">
        <v>14</v>
      </c>
      <c r="H41" s="1075">
        <v>0</v>
      </c>
      <c r="I41" s="1074">
        <v>0</v>
      </c>
      <c r="J41" s="1074">
        <v>14</v>
      </c>
      <c r="K41" s="1074">
        <v>14</v>
      </c>
      <c r="L41" s="1175">
        <v>14</v>
      </c>
    </row>
    <row r="42" spans="1:12" x14ac:dyDescent="0.2">
      <c r="A42" s="1993"/>
      <c r="B42" s="1994"/>
      <c r="C42" s="1994"/>
      <c r="D42" s="1995"/>
      <c r="E42" s="1996"/>
      <c r="F42" s="1174" t="s">
        <v>1464</v>
      </c>
      <c r="G42" s="1074">
        <v>1</v>
      </c>
      <c r="H42" s="1075">
        <v>0</v>
      </c>
      <c r="I42" s="1074">
        <v>1</v>
      </c>
      <c r="J42" s="1074">
        <v>0</v>
      </c>
      <c r="K42" s="1074">
        <v>0</v>
      </c>
      <c r="L42" s="1175">
        <v>0</v>
      </c>
    </row>
    <row r="43" spans="1:12" x14ac:dyDescent="0.2">
      <c r="A43" s="1992" t="s">
        <v>207</v>
      </c>
      <c r="B43" s="1994">
        <v>19</v>
      </c>
      <c r="C43" s="1994">
        <v>1</v>
      </c>
      <c r="D43" s="1995">
        <v>1</v>
      </c>
      <c r="E43" s="1996">
        <v>1</v>
      </c>
      <c r="F43" s="1174" t="s">
        <v>6</v>
      </c>
      <c r="G43" s="1074">
        <v>18</v>
      </c>
      <c r="H43" s="1075">
        <v>0</v>
      </c>
      <c r="I43" s="1074">
        <v>18</v>
      </c>
      <c r="J43" s="1074">
        <v>0</v>
      </c>
      <c r="K43" s="1074">
        <v>0</v>
      </c>
      <c r="L43" s="1175">
        <v>0</v>
      </c>
    </row>
    <row r="44" spans="1:12" x14ac:dyDescent="0.2">
      <c r="A44" s="1993"/>
      <c r="B44" s="1994"/>
      <c r="C44" s="1994"/>
      <c r="D44" s="1995"/>
      <c r="E44" s="1996"/>
      <c r="F44" s="1174" t="s">
        <v>1464</v>
      </c>
      <c r="G44" s="1074">
        <v>1</v>
      </c>
      <c r="H44" s="1075">
        <v>0</v>
      </c>
      <c r="I44" s="1074">
        <v>0</v>
      </c>
      <c r="J44" s="1074">
        <v>1</v>
      </c>
      <c r="K44" s="1074">
        <v>0</v>
      </c>
      <c r="L44" s="1175">
        <v>1</v>
      </c>
    </row>
    <row r="45" spans="1:12" x14ac:dyDescent="0.2">
      <c r="A45" s="1992" t="s">
        <v>214</v>
      </c>
      <c r="B45" s="1994">
        <v>17</v>
      </c>
      <c r="C45" s="1994">
        <v>3</v>
      </c>
      <c r="D45" s="1995">
        <v>3</v>
      </c>
      <c r="E45" s="1996">
        <v>3</v>
      </c>
      <c r="F45" s="1174" t="s">
        <v>6</v>
      </c>
      <c r="G45" s="1074">
        <v>14</v>
      </c>
      <c r="H45" s="1075">
        <v>0</v>
      </c>
      <c r="I45" s="1074">
        <v>0</v>
      </c>
      <c r="J45" s="1074">
        <v>14</v>
      </c>
      <c r="K45" s="1074">
        <v>0</v>
      </c>
      <c r="L45" s="1175">
        <v>0</v>
      </c>
    </row>
    <row r="46" spans="1:12" x14ac:dyDescent="0.2">
      <c r="A46" s="1993"/>
      <c r="B46" s="1994"/>
      <c r="C46" s="1994"/>
      <c r="D46" s="1995"/>
      <c r="E46" s="1996"/>
      <c r="F46" s="1174" t="s">
        <v>1464</v>
      </c>
      <c r="G46" s="1074">
        <v>3</v>
      </c>
      <c r="H46" s="1075">
        <v>1</v>
      </c>
      <c r="I46" s="1074">
        <v>2</v>
      </c>
      <c r="J46" s="1074">
        <v>1</v>
      </c>
      <c r="K46" s="1074">
        <v>0</v>
      </c>
      <c r="L46" s="1175">
        <v>0</v>
      </c>
    </row>
    <row r="47" spans="1:12" x14ac:dyDescent="0.2">
      <c r="A47" s="1992" t="s">
        <v>221</v>
      </c>
      <c r="B47" s="1994">
        <v>27</v>
      </c>
      <c r="C47" s="1994">
        <v>1</v>
      </c>
      <c r="D47" s="1995">
        <v>10</v>
      </c>
      <c r="E47" s="1996">
        <v>10</v>
      </c>
      <c r="F47" s="1174" t="s">
        <v>6</v>
      </c>
      <c r="G47" s="1074">
        <v>26</v>
      </c>
      <c r="H47" s="1075">
        <v>0</v>
      </c>
      <c r="I47" s="1074">
        <v>26</v>
      </c>
      <c r="J47" s="1074">
        <v>0</v>
      </c>
      <c r="K47" s="1074">
        <v>0</v>
      </c>
      <c r="L47" s="1175">
        <v>0</v>
      </c>
    </row>
    <row r="48" spans="1:12" x14ac:dyDescent="0.2">
      <c r="A48" s="1993"/>
      <c r="B48" s="1994"/>
      <c r="C48" s="1994"/>
      <c r="D48" s="1995"/>
      <c r="E48" s="1996"/>
      <c r="F48" s="1174" t="s">
        <v>1464</v>
      </c>
      <c r="G48" s="1074">
        <v>1</v>
      </c>
      <c r="H48" s="1075">
        <v>0</v>
      </c>
      <c r="I48" s="1074">
        <v>1</v>
      </c>
      <c r="J48" s="1074">
        <v>0</v>
      </c>
      <c r="K48" s="1074">
        <v>0</v>
      </c>
      <c r="L48" s="1175">
        <v>0</v>
      </c>
    </row>
    <row r="49" spans="1:12" x14ac:dyDescent="0.2">
      <c r="A49" s="1992" t="s">
        <v>228</v>
      </c>
      <c r="B49" s="1994">
        <v>77</v>
      </c>
      <c r="C49" s="1994">
        <v>2</v>
      </c>
      <c r="D49" s="1995">
        <v>2</v>
      </c>
      <c r="E49" s="1996">
        <v>2</v>
      </c>
      <c r="F49" s="1174" t="s">
        <v>6</v>
      </c>
      <c r="G49" s="1074">
        <v>75</v>
      </c>
      <c r="H49" s="1075">
        <v>0</v>
      </c>
      <c r="I49" s="1074">
        <v>0</v>
      </c>
      <c r="J49" s="1074">
        <v>75</v>
      </c>
      <c r="K49" s="1074">
        <v>75</v>
      </c>
      <c r="L49" s="1175">
        <v>75</v>
      </c>
    </row>
    <row r="50" spans="1:12" x14ac:dyDescent="0.2">
      <c r="A50" s="1993"/>
      <c r="B50" s="1994"/>
      <c r="C50" s="1994"/>
      <c r="D50" s="1995"/>
      <c r="E50" s="1996"/>
      <c r="F50" s="1174" t="s">
        <v>1464</v>
      </c>
      <c r="G50" s="1074">
        <v>2</v>
      </c>
      <c r="H50" s="1075">
        <v>0</v>
      </c>
      <c r="I50" s="1074">
        <v>0</v>
      </c>
      <c r="J50" s="1074">
        <v>2</v>
      </c>
      <c r="K50" s="1074">
        <v>2</v>
      </c>
      <c r="L50" s="1175">
        <v>2</v>
      </c>
    </row>
    <row r="51" spans="1:12" x14ac:dyDescent="0.2">
      <c r="A51" s="1992" t="s">
        <v>234</v>
      </c>
      <c r="B51" s="1994">
        <v>42</v>
      </c>
      <c r="C51" s="1994">
        <v>1</v>
      </c>
      <c r="D51" s="1995">
        <v>0</v>
      </c>
      <c r="E51" s="1996">
        <v>0</v>
      </c>
      <c r="F51" s="1174" t="s">
        <v>6</v>
      </c>
      <c r="G51" s="1074">
        <v>41</v>
      </c>
      <c r="H51" s="1075">
        <v>0</v>
      </c>
      <c r="I51" s="1074">
        <v>0</v>
      </c>
      <c r="J51" s="1074">
        <v>41</v>
      </c>
      <c r="K51" s="1074">
        <v>41</v>
      </c>
      <c r="L51" s="1175">
        <v>41</v>
      </c>
    </row>
    <row r="52" spans="1:12" x14ac:dyDescent="0.2">
      <c r="A52" s="1993"/>
      <c r="B52" s="1994"/>
      <c r="C52" s="1994"/>
      <c r="D52" s="1995"/>
      <c r="E52" s="1996"/>
      <c r="F52" s="1174" t="s">
        <v>1464</v>
      </c>
      <c r="G52" s="1074">
        <v>1</v>
      </c>
      <c r="H52" s="1075">
        <v>0</v>
      </c>
      <c r="I52" s="1074">
        <v>0</v>
      </c>
      <c r="J52" s="1074">
        <v>1</v>
      </c>
      <c r="K52" s="1074">
        <v>0</v>
      </c>
      <c r="L52" s="1175">
        <v>1</v>
      </c>
    </row>
    <row r="53" spans="1:12" x14ac:dyDescent="0.2">
      <c r="A53" s="1992" t="s">
        <v>239</v>
      </c>
      <c r="B53" s="1994">
        <v>35</v>
      </c>
      <c r="C53" s="1994">
        <v>4</v>
      </c>
      <c r="D53" s="1995">
        <v>4</v>
      </c>
      <c r="E53" s="1996">
        <v>4</v>
      </c>
      <c r="F53" s="1174" t="s">
        <v>6</v>
      </c>
      <c r="G53" s="1074">
        <v>31</v>
      </c>
      <c r="H53" s="1075">
        <v>0</v>
      </c>
      <c r="I53" s="1074">
        <v>0</v>
      </c>
      <c r="J53" s="1074">
        <v>31</v>
      </c>
      <c r="K53" s="1074">
        <v>31</v>
      </c>
      <c r="L53" s="1175">
        <v>0</v>
      </c>
    </row>
    <row r="54" spans="1:12" x14ac:dyDescent="0.2">
      <c r="A54" s="1993"/>
      <c r="B54" s="1994"/>
      <c r="C54" s="1994"/>
      <c r="D54" s="1995"/>
      <c r="E54" s="1996"/>
      <c r="F54" s="1174" t="s">
        <v>1464</v>
      </c>
      <c r="G54" s="1074">
        <v>4</v>
      </c>
      <c r="H54" s="1075">
        <v>1</v>
      </c>
      <c r="I54" s="1074">
        <v>2</v>
      </c>
      <c r="J54" s="1074">
        <v>2</v>
      </c>
      <c r="K54" s="1074">
        <v>0</v>
      </c>
      <c r="L54" s="1175">
        <v>4</v>
      </c>
    </row>
    <row r="55" spans="1:12" x14ac:dyDescent="0.2">
      <c r="A55" s="1992" t="s">
        <v>245</v>
      </c>
      <c r="B55" s="1994">
        <v>54</v>
      </c>
      <c r="C55" s="1994">
        <v>5</v>
      </c>
      <c r="D55" s="1995">
        <v>5</v>
      </c>
      <c r="E55" s="1996">
        <v>5</v>
      </c>
      <c r="F55" s="1174" t="s">
        <v>6</v>
      </c>
      <c r="G55" s="1074">
        <v>49</v>
      </c>
      <c r="H55" s="1075">
        <v>0</v>
      </c>
      <c r="I55" s="1074">
        <v>0</v>
      </c>
      <c r="J55" s="1074">
        <v>49</v>
      </c>
      <c r="K55" s="1074">
        <v>0</v>
      </c>
      <c r="L55" s="1175">
        <v>49</v>
      </c>
    </row>
    <row r="56" spans="1:12" x14ac:dyDescent="0.2">
      <c r="A56" s="1993"/>
      <c r="B56" s="1994"/>
      <c r="C56" s="1994"/>
      <c r="D56" s="1995"/>
      <c r="E56" s="1996"/>
      <c r="F56" s="1174" t="s">
        <v>1464</v>
      </c>
      <c r="G56" s="1074">
        <v>5</v>
      </c>
      <c r="H56" s="1075">
        <v>0</v>
      </c>
      <c r="I56" s="1074">
        <v>2</v>
      </c>
      <c r="J56" s="1074">
        <v>5</v>
      </c>
      <c r="K56" s="1074">
        <v>1</v>
      </c>
      <c r="L56" s="1175">
        <v>3</v>
      </c>
    </row>
    <row r="57" spans="1:12" x14ac:dyDescent="0.2">
      <c r="A57" s="1992" t="s">
        <v>252</v>
      </c>
      <c r="B57" s="1994">
        <v>29</v>
      </c>
      <c r="C57" s="1994">
        <v>7</v>
      </c>
      <c r="D57" s="1995">
        <v>7</v>
      </c>
      <c r="E57" s="1996">
        <v>7</v>
      </c>
      <c r="F57" s="1174" t="s">
        <v>6</v>
      </c>
      <c r="G57" s="1074">
        <v>26</v>
      </c>
      <c r="H57" s="1075">
        <v>0</v>
      </c>
      <c r="I57" s="1074">
        <v>26</v>
      </c>
      <c r="J57" s="1074">
        <v>26</v>
      </c>
      <c r="K57" s="1074">
        <v>0</v>
      </c>
      <c r="L57" s="1175">
        <v>26</v>
      </c>
    </row>
    <row r="58" spans="1:12" x14ac:dyDescent="0.2">
      <c r="A58" s="1993"/>
      <c r="B58" s="1994"/>
      <c r="C58" s="1994"/>
      <c r="D58" s="1995"/>
      <c r="E58" s="1996"/>
      <c r="F58" s="1174" t="s">
        <v>1464</v>
      </c>
      <c r="G58" s="1074">
        <v>7</v>
      </c>
      <c r="H58" s="1075">
        <v>2</v>
      </c>
      <c r="I58" s="1074">
        <v>6</v>
      </c>
      <c r="J58" s="1074">
        <v>4</v>
      </c>
      <c r="K58" s="1074">
        <v>0</v>
      </c>
      <c r="L58" s="1175">
        <v>3</v>
      </c>
    </row>
    <row r="59" spans="1:12" x14ac:dyDescent="0.2">
      <c r="A59" s="1992" t="s">
        <v>258</v>
      </c>
      <c r="B59" s="1994">
        <v>19</v>
      </c>
      <c r="C59" s="1994">
        <v>19</v>
      </c>
      <c r="D59" s="1995">
        <v>19</v>
      </c>
      <c r="E59" s="1996">
        <v>19</v>
      </c>
      <c r="F59" s="1174" t="s">
        <v>6</v>
      </c>
      <c r="G59" s="1074">
        <v>0</v>
      </c>
      <c r="H59" s="1075">
        <v>0</v>
      </c>
      <c r="I59" s="1074">
        <v>0</v>
      </c>
      <c r="J59" s="1074">
        <v>0</v>
      </c>
      <c r="K59" s="1074">
        <v>0</v>
      </c>
      <c r="L59" s="1175">
        <v>0</v>
      </c>
    </row>
    <row r="60" spans="1:12" x14ac:dyDescent="0.2">
      <c r="A60" s="1993"/>
      <c r="B60" s="1994"/>
      <c r="C60" s="1994"/>
      <c r="D60" s="1995"/>
      <c r="E60" s="1996"/>
      <c r="F60" s="1174" t="s">
        <v>1464</v>
      </c>
      <c r="G60" s="1074">
        <v>19</v>
      </c>
      <c r="H60" s="1075">
        <v>0</v>
      </c>
      <c r="I60" s="1074">
        <v>15</v>
      </c>
      <c r="J60" s="1074">
        <v>5</v>
      </c>
      <c r="K60" s="1074">
        <v>3</v>
      </c>
      <c r="L60" s="1175">
        <v>0</v>
      </c>
    </row>
    <row r="61" spans="1:12" x14ac:dyDescent="0.2">
      <c r="A61" s="1992" t="s">
        <v>264</v>
      </c>
      <c r="B61" s="1994">
        <v>26</v>
      </c>
      <c r="C61" s="1994">
        <v>1</v>
      </c>
      <c r="D61" s="1995">
        <v>26</v>
      </c>
      <c r="E61" s="1996">
        <v>26</v>
      </c>
      <c r="F61" s="1174" t="s">
        <v>6</v>
      </c>
      <c r="G61" s="1074">
        <v>25</v>
      </c>
      <c r="H61" s="1075">
        <v>25</v>
      </c>
      <c r="I61" s="1074">
        <v>25</v>
      </c>
      <c r="J61" s="1074">
        <v>0</v>
      </c>
      <c r="K61" s="1074">
        <v>0</v>
      </c>
      <c r="L61" s="1175">
        <v>0</v>
      </c>
    </row>
    <row r="62" spans="1:12" x14ac:dyDescent="0.2">
      <c r="A62" s="1993"/>
      <c r="B62" s="1994"/>
      <c r="C62" s="1994"/>
      <c r="D62" s="1995"/>
      <c r="E62" s="1996"/>
      <c r="F62" s="1174" t="s">
        <v>1464</v>
      </c>
      <c r="G62" s="1074">
        <v>1</v>
      </c>
      <c r="H62" s="1075">
        <v>0</v>
      </c>
      <c r="I62" s="1074">
        <v>0</v>
      </c>
      <c r="J62" s="1074">
        <v>1</v>
      </c>
      <c r="K62" s="1074">
        <v>1</v>
      </c>
      <c r="L62" s="1175">
        <v>1</v>
      </c>
    </row>
    <row r="63" spans="1:12" x14ac:dyDescent="0.2">
      <c r="A63" s="1992" t="s">
        <v>271</v>
      </c>
      <c r="B63" s="1994">
        <v>43</v>
      </c>
      <c r="C63" s="1994">
        <v>19</v>
      </c>
      <c r="D63" s="1995">
        <v>19</v>
      </c>
      <c r="E63" s="1996">
        <v>19</v>
      </c>
      <c r="F63" s="1174" t="s">
        <v>6</v>
      </c>
      <c r="G63" s="1074">
        <v>24</v>
      </c>
      <c r="H63" s="1075">
        <v>24</v>
      </c>
      <c r="I63" s="1074">
        <v>0</v>
      </c>
      <c r="J63" s="1074">
        <v>24</v>
      </c>
      <c r="K63" s="1074">
        <v>0</v>
      </c>
      <c r="L63" s="1175">
        <v>0</v>
      </c>
    </row>
    <row r="64" spans="1:12" x14ac:dyDescent="0.2">
      <c r="A64" s="1993"/>
      <c r="B64" s="1994"/>
      <c r="C64" s="1994"/>
      <c r="D64" s="1995"/>
      <c r="E64" s="1996"/>
      <c r="F64" s="1174" t="s">
        <v>1464</v>
      </c>
      <c r="G64" s="1074">
        <v>19</v>
      </c>
      <c r="H64" s="1075">
        <v>6</v>
      </c>
      <c r="I64" s="1074">
        <v>7</v>
      </c>
      <c r="J64" s="1074">
        <v>13</v>
      </c>
      <c r="K64" s="1074">
        <v>2</v>
      </c>
      <c r="L64" s="1175">
        <v>5</v>
      </c>
    </row>
    <row r="65" spans="1:12" x14ac:dyDescent="0.2">
      <c r="A65" s="1992" t="s">
        <v>278</v>
      </c>
      <c r="B65" s="1994">
        <v>41</v>
      </c>
      <c r="C65" s="1994">
        <v>12</v>
      </c>
      <c r="D65" s="1995">
        <v>12</v>
      </c>
      <c r="E65" s="1996">
        <v>12</v>
      </c>
      <c r="F65" s="1174" t="s">
        <v>6</v>
      </c>
      <c r="G65" s="1074">
        <v>29</v>
      </c>
      <c r="H65" s="1075">
        <v>10</v>
      </c>
      <c r="I65" s="1074">
        <v>15</v>
      </c>
      <c r="J65" s="1074">
        <v>26</v>
      </c>
      <c r="K65" s="1074">
        <v>0</v>
      </c>
      <c r="L65" s="1175">
        <v>0</v>
      </c>
    </row>
    <row r="66" spans="1:12" x14ac:dyDescent="0.2">
      <c r="A66" s="1993"/>
      <c r="B66" s="1994"/>
      <c r="C66" s="1994"/>
      <c r="D66" s="1995"/>
      <c r="E66" s="1996"/>
      <c r="F66" s="1174" t="s">
        <v>1464</v>
      </c>
      <c r="G66" s="1074">
        <v>12</v>
      </c>
      <c r="H66" s="1075">
        <v>3</v>
      </c>
      <c r="I66" s="1074">
        <v>10</v>
      </c>
      <c r="J66" s="1074">
        <v>3</v>
      </c>
      <c r="K66" s="1074">
        <v>2</v>
      </c>
      <c r="L66" s="1175">
        <v>2</v>
      </c>
    </row>
    <row r="67" spans="1:12" x14ac:dyDescent="0.2">
      <c r="A67" s="1992" t="s">
        <v>284</v>
      </c>
      <c r="B67" s="1994">
        <v>39</v>
      </c>
      <c r="C67" s="1994">
        <v>4</v>
      </c>
      <c r="D67" s="1995">
        <v>3</v>
      </c>
      <c r="E67" s="1996">
        <v>3</v>
      </c>
      <c r="F67" s="1174" t="s">
        <v>6</v>
      </c>
      <c r="G67" s="1074">
        <v>35</v>
      </c>
      <c r="H67" s="1075">
        <v>35</v>
      </c>
      <c r="I67" s="1074">
        <v>35</v>
      </c>
      <c r="J67" s="1074">
        <v>0</v>
      </c>
      <c r="K67" s="1074">
        <v>0</v>
      </c>
      <c r="L67" s="1175">
        <v>0</v>
      </c>
    </row>
    <row r="68" spans="1:12" x14ac:dyDescent="0.2">
      <c r="A68" s="1993"/>
      <c r="B68" s="1994"/>
      <c r="C68" s="1994"/>
      <c r="D68" s="1995"/>
      <c r="E68" s="1996"/>
      <c r="F68" s="1174" t="s">
        <v>1464</v>
      </c>
      <c r="G68" s="1074">
        <v>4</v>
      </c>
      <c r="H68" s="1075">
        <v>1</v>
      </c>
      <c r="I68" s="1074">
        <v>4</v>
      </c>
      <c r="J68" s="1074">
        <v>0</v>
      </c>
      <c r="K68" s="1074">
        <v>0</v>
      </c>
      <c r="L68" s="1175">
        <v>0</v>
      </c>
    </row>
    <row r="69" spans="1:12" x14ac:dyDescent="0.2">
      <c r="A69" s="1992" t="s">
        <v>290</v>
      </c>
      <c r="B69" s="1994">
        <v>30</v>
      </c>
      <c r="C69" s="1994">
        <v>30</v>
      </c>
      <c r="D69" s="1995">
        <v>30</v>
      </c>
      <c r="E69" s="1996">
        <v>30</v>
      </c>
      <c r="F69" s="1174" t="s">
        <v>6</v>
      </c>
      <c r="G69" s="1074">
        <v>0</v>
      </c>
      <c r="H69" s="1075">
        <v>0</v>
      </c>
      <c r="I69" s="1074">
        <v>0</v>
      </c>
      <c r="J69" s="1074">
        <v>0</v>
      </c>
      <c r="K69" s="1074">
        <v>0</v>
      </c>
      <c r="L69" s="1175">
        <v>0</v>
      </c>
    </row>
    <row r="70" spans="1:12" x14ac:dyDescent="0.2">
      <c r="A70" s="1993"/>
      <c r="B70" s="1994"/>
      <c r="C70" s="1994"/>
      <c r="D70" s="1995"/>
      <c r="E70" s="1996"/>
      <c r="F70" s="1174" t="s">
        <v>1464</v>
      </c>
      <c r="G70" s="1074">
        <v>30</v>
      </c>
      <c r="H70" s="1075">
        <v>0</v>
      </c>
      <c r="I70" s="1074">
        <v>9</v>
      </c>
      <c r="J70" s="1074">
        <v>28</v>
      </c>
      <c r="K70" s="1074">
        <v>4</v>
      </c>
      <c r="L70" s="1175">
        <v>7</v>
      </c>
    </row>
    <row r="71" spans="1:12" x14ac:dyDescent="0.2">
      <c r="A71" s="1992" t="s">
        <v>297</v>
      </c>
      <c r="B71" s="1994">
        <v>19</v>
      </c>
      <c r="C71" s="1994">
        <v>12</v>
      </c>
      <c r="D71" s="1995">
        <v>12</v>
      </c>
      <c r="E71" s="1996">
        <v>12</v>
      </c>
      <c r="F71" s="1174" t="s">
        <v>6</v>
      </c>
      <c r="G71" s="1074">
        <v>7</v>
      </c>
      <c r="H71" s="1075">
        <v>0</v>
      </c>
      <c r="I71" s="1074">
        <v>0</v>
      </c>
      <c r="J71" s="1074">
        <v>7</v>
      </c>
      <c r="K71" s="1074">
        <v>0</v>
      </c>
      <c r="L71" s="1175">
        <v>7</v>
      </c>
    </row>
    <row r="72" spans="1:12" x14ac:dyDescent="0.2">
      <c r="A72" s="1993"/>
      <c r="B72" s="1994"/>
      <c r="C72" s="1994"/>
      <c r="D72" s="1995"/>
      <c r="E72" s="1996"/>
      <c r="F72" s="1174" t="s">
        <v>1464</v>
      </c>
      <c r="G72" s="1074">
        <v>12</v>
      </c>
      <c r="H72" s="1075">
        <v>1</v>
      </c>
      <c r="I72" s="1074">
        <v>5</v>
      </c>
      <c r="J72" s="1074">
        <v>12</v>
      </c>
      <c r="K72" s="1074">
        <v>0</v>
      </c>
      <c r="L72" s="1175">
        <v>12</v>
      </c>
    </row>
    <row r="73" spans="1:12" x14ac:dyDescent="0.2">
      <c r="A73" s="1992" t="s">
        <v>303</v>
      </c>
      <c r="B73" s="1994">
        <v>19</v>
      </c>
      <c r="C73" s="1994">
        <v>1</v>
      </c>
      <c r="D73" s="1995">
        <v>1</v>
      </c>
      <c r="E73" s="1996">
        <v>1</v>
      </c>
      <c r="F73" s="1174" t="s">
        <v>6</v>
      </c>
      <c r="G73" s="1074">
        <v>18</v>
      </c>
      <c r="H73" s="1075">
        <v>0</v>
      </c>
      <c r="I73" s="1074">
        <v>0</v>
      </c>
      <c r="J73" s="1074">
        <v>18</v>
      </c>
      <c r="K73" s="1074">
        <v>0</v>
      </c>
      <c r="L73" s="1175">
        <v>0</v>
      </c>
    </row>
    <row r="74" spans="1:12" x14ac:dyDescent="0.2">
      <c r="A74" s="1993"/>
      <c r="B74" s="1994"/>
      <c r="C74" s="1994"/>
      <c r="D74" s="1995"/>
      <c r="E74" s="1996"/>
      <c r="F74" s="1174" t="s">
        <v>1464</v>
      </c>
      <c r="G74" s="1074">
        <v>1</v>
      </c>
      <c r="H74" s="1075">
        <v>0</v>
      </c>
      <c r="I74" s="1074">
        <v>0</v>
      </c>
      <c r="J74" s="1074">
        <v>1</v>
      </c>
      <c r="K74" s="1074">
        <v>0</v>
      </c>
      <c r="L74" s="1175">
        <v>0</v>
      </c>
    </row>
    <row r="75" spans="1:12" x14ac:dyDescent="0.2">
      <c r="A75" s="1992" t="s">
        <v>308</v>
      </c>
      <c r="B75" s="1994">
        <v>27</v>
      </c>
      <c r="C75" s="1994">
        <v>2</v>
      </c>
      <c r="D75" s="1995">
        <v>2</v>
      </c>
      <c r="E75" s="1996">
        <v>2</v>
      </c>
      <c r="F75" s="1174" t="s">
        <v>6</v>
      </c>
      <c r="G75" s="1074">
        <v>25</v>
      </c>
      <c r="H75" s="1075">
        <v>0</v>
      </c>
      <c r="I75" s="1074">
        <v>0</v>
      </c>
      <c r="J75" s="1074">
        <v>25</v>
      </c>
      <c r="K75" s="1074">
        <v>0</v>
      </c>
      <c r="L75" s="1175">
        <v>25</v>
      </c>
    </row>
    <row r="76" spans="1:12" x14ac:dyDescent="0.2">
      <c r="A76" s="1993"/>
      <c r="B76" s="1994"/>
      <c r="C76" s="1994"/>
      <c r="D76" s="1995"/>
      <c r="E76" s="1996"/>
      <c r="F76" s="1174" t="s">
        <v>1464</v>
      </c>
      <c r="G76" s="1074">
        <v>2</v>
      </c>
      <c r="H76" s="1075">
        <v>1</v>
      </c>
      <c r="I76" s="1074">
        <v>1</v>
      </c>
      <c r="J76" s="1074">
        <v>1</v>
      </c>
      <c r="K76" s="1074">
        <v>0</v>
      </c>
      <c r="L76" s="1175">
        <v>2</v>
      </c>
    </row>
    <row r="77" spans="1:12" x14ac:dyDescent="0.2">
      <c r="A77" s="1992" t="s">
        <v>314</v>
      </c>
      <c r="B77" s="1994">
        <v>23</v>
      </c>
      <c r="C77" s="1994">
        <v>3</v>
      </c>
      <c r="D77" s="1995">
        <v>23</v>
      </c>
      <c r="E77" s="1996">
        <v>23</v>
      </c>
      <c r="F77" s="1174" t="s">
        <v>6</v>
      </c>
      <c r="G77" s="1074">
        <v>20</v>
      </c>
      <c r="H77" s="1075">
        <v>0</v>
      </c>
      <c r="I77" s="1074">
        <v>8</v>
      </c>
      <c r="J77" s="1074">
        <v>12</v>
      </c>
      <c r="K77" s="1074">
        <v>1</v>
      </c>
      <c r="L77" s="1175">
        <v>2</v>
      </c>
    </row>
    <row r="78" spans="1:12" x14ac:dyDescent="0.2">
      <c r="A78" s="1993"/>
      <c r="B78" s="1994"/>
      <c r="C78" s="1994"/>
      <c r="D78" s="1995"/>
      <c r="E78" s="1996"/>
      <c r="F78" s="1174" t="s">
        <v>1464</v>
      </c>
      <c r="G78" s="1074">
        <v>3</v>
      </c>
      <c r="H78" s="1075">
        <v>0</v>
      </c>
      <c r="I78" s="1074">
        <v>2</v>
      </c>
      <c r="J78" s="1074">
        <v>2</v>
      </c>
      <c r="K78" s="1074">
        <v>0</v>
      </c>
      <c r="L78" s="1175">
        <v>2</v>
      </c>
    </row>
    <row r="79" spans="1:12" x14ac:dyDescent="0.2">
      <c r="A79" s="1992" t="s">
        <v>321</v>
      </c>
      <c r="B79" s="1994">
        <v>19</v>
      </c>
      <c r="C79" s="1994">
        <v>5</v>
      </c>
      <c r="D79" s="1995">
        <v>6</v>
      </c>
      <c r="E79" s="1996">
        <v>6</v>
      </c>
      <c r="F79" s="1174" t="s">
        <v>6</v>
      </c>
      <c r="G79" s="1074">
        <v>14</v>
      </c>
      <c r="H79" s="1075">
        <v>4</v>
      </c>
      <c r="I79" s="1074">
        <v>14</v>
      </c>
      <c r="J79" s="1074">
        <v>0</v>
      </c>
      <c r="K79" s="1074">
        <v>0</v>
      </c>
      <c r="L79" s="1175">
        <v>0</v>
      </c>
    </row>
    <row r="80" spans="1:12" x14ac:dyDescent="0.2">
      <c r="A80" s="1993"/>
      <c r="B80" s="1994"/>
      <c r="C80" s="1994"/>
      <c r="D80" s="1995"/>
      <c r="E80" s="1996"/>
      <c r="F80" s="1174" t="s">
        <v>1464</v>
      </c>
      <c r="G80" s="1074">
        <v>5</v>
      </c>
      <c r="H80" s="1075">
        <v>0</v>
      </c>
      <c r="I80" s="1074">
        <v>3</v>
      </c>
      <c r="J80" s="1074">
        <v>2</v>
      </c>
      <c r="K80" s="1074">
        <v>0</v>
      </c>
      <c r="L80" s="1175">
        <v>0</v>
      </c>
    </row>
    <row r="81" spans="1:12" x14ac:dyDescent="0.2">
      <c r="A81" s="1992" t="s">
        <v>327</v>
      </c>
      <c r="B81" s="1994">
        <v>24</v>
      </c>
      <c r="C81" s="1994">
        <v>0</v>
      </c>
      <c r="D81" s="1995">
        <v>0</v>
      </c>
      <c r="E81" s="1996">
        <v>0</v>
      </c>
      <c r="F81" s="1174" t="s">
        <v>6</v>
      </c>
      <c r="G81" s="1074">
        <v>24</v>
      </c>
      <c r="H81" s="1075">
        <v>0</v>
      </c>
      <c r="I81" s="1074">
        <v>0</v>
      </c>
      <c r="J81" s="1074">
        <v>24</v>
      </c>
      <c r="K81" s="1074">
        <v>0</v>
      </c>
      <c r="L81" s="1175">
        <v>24</v>
      </c>
    </row>
    <row r="82" spans="1:12" x14ac:dyDescent="0.2">
      <c r="A82" s="1993"/>
      <c r="B82" s="1994"/>
      <c r="C82" s="1994"/>
      <c r="D82" s="1995"/>
      <c r="E82" s="1996"/>
      <c r="F82" s="1174" t="s">
        <v>1464</v>
      </c>
      <c r="G82" s="1074">
        <v>0</v>
      </c>
      <c r="H82" s="1075">
        <v>0</v>
      </c>
      <c r="I82" s="1074">
        <v>0</v>
      </c>
      <c r="J82" s="1074">
        <v>0</v>
      </c>
      <c r="K82" s="1074">
        <v>0</v>
      </c>
      <c r="L82" s="1175">
        <v>0</v>
      </c>
    </row>
    <row r="83" spans="1:12" x14ac:dyDescent="0.2">
      <c r="A83" s="1992" t="s">
        <v>334</v>
      </c>
      <c r="B83" s="1994">
        <v>17</v>
      </c>
      <c r="C83" s="1994">
        <v>2</v>
      </c>
      <c r="D83" s="1995">
        <v>2</v>
      </c>
      <c r="E83" s="1996">
        <v>2</v>
      </c>
      <c r="F83" s="1174" t="s">
        <v>6</v>
      </c>
      <c r="G83" s="1074">
        <v>15</v>
      </c>
      <c r="H83" s="1075">
        <v>0</v>
      </c>
      <c r="I83" s="1074">
        <v>15</v>
      </c>
      <c r="J83" s="1074">
        <v>0</v>
      </c>
      <c r="K83" s="1074">
        <v>0</v>
      </c>
      <c r="L83" s="1175">
        <v>0</v>
      </c>
    </row>
    <row r="84" spans="1:12" x14ac:dyDescent="0.2">
      <c r="A84" s="1993"/>
      <c r="B84" s="1994"/>
      <c r="C84" s="1994"/>
      <c r="D84" s="1995"/>
      <c r="E84" s="1996"/>
      <c r="F84" s="1174" t="s">
        <v>1464</v>
      </c>
      <c r="G84" s="1074">
        <v>2</v>
      </c>
      <c r="H84" s="1075">
        <v>0</v>
      </c>
      <c r="I84" s="1074">
        <v>2</v>
      </c>
      <c r="J84" s="1074">
        <v>0</v>
      </c>
      <c r="K84" s="1074">
        <v>0</v>
      </c>
      <c r="L84" s="1175">
        <v>0</v>
      </c>
    </row>
    <row r="85" spans="1:12" x14ac:dyDescent="0.2">
      <c r="A85" s="1992" t="s">
        <v>339</v>
      </c>
      <c r="B85" s="1994">
        <v>20</v>
      </c>
      <c r="C85" s="1994">
        <v>1</v>
      </c>
      <c r="D85" s="1995">
        <v>13</v>
      </c>
      <c r="E85" s="1996">
        <v>13</v>
      </c>
      <c r="F85" s="1174" t="s">
        <v>6</v>
      </c>
      <c r="G85" s="1074">
        <v>19</v>
      </c>
      <c r="H85" s="1075">
        <v>0</v>
      </c>
      <c r="I85" s="1074">
        <v>0</v>
      </c>
      <c r="J85" s="1074">
        <v>19</v>
      </c>
      <c r="K85" s="1074">
        <v>0</v>
      </c>
      <c r="L85" s="1175">
        <v>19</v>
      </c>
    </row>
    <row r="86" spans="1:12" x14ac:dyDescent="0.2">
      <c r="A86" s="1993"/>
      <c r="B86" s="1994"/>
      <c r="C86" s="1994"/>
      <c r="D86" s="1995"/>
      <c r="E86" s="1996"/>
      <c r="F86" s="1174" t="s">
        <v>1464</v>
      </c>
      <c r="G86" s="1074">
        <v>1</v>
      </c>
      <c r="H86" s="1075">
        <v>0</v>
      </c>
      <c r="I86" s="1074">
        <v>0</v>
      </c>
      <c r="J86" s="1074">
        <v>1</v>
      </c>
      <c r="K86" s="1074">
        <v>0</v>
      </c>
      <c r="L86" s="1175">
        <v>1</v>
      </c>
    </row>
    <row r="87" spans="1:12" x14ac:dyDescent="0.2">
      <c r="A87" s="1992" t="s">
        <v>344</v>
      </c>
      <c r="B87" s="1994">
        <v>34</v>
      </c>
      <c r="C87" s="1994">
        <v>6</v>
      </c>
      <c r="D87" s="1995">
        <v>6</v>
      </c>
      <c r="E87" s="1996">
        <v>5</v>
      </c>
      <c r="F87" s="1174" t="s">
        <v>6</v>
      </c>
      <c r="G87" s="1074">
        <v>28</v>
      </c>
      <c r="H87" s="1075">
        <v>0</v>
      </c>
      <c r="I87" s="1074">
        <v>0</v>
      </c>
      <c r="J87" s="1074">
        <v>28</v>
      </c>
      <c r="K87" s="1074">
        <v>28</v>
      </c>
      <c r="L87" s="1175">
        <v>28</v>
      </c>
    </row>
    <row r="88" spans="1:12" x14ac:dyDescent="0.2">
      <c r="A88" s="1993"/>
      <c r="B88" s="1994"/>
      <c r="C88" s="1994"/>
      <c r="D88" s="1995"/>
      <c r="E88" s="1996"/>
      <c r="F88" s="1174" t="s">
        <v>1464</v>
      </c>
      <c r="G88" s="1074">
        <v>6</v>
      </c>
      <c r="H88" s="1075">
        <v>1</v>
      </c>
      <c r="I88" s="1074">
        <v>2</v>
      </c>
      <c r="J88" s="1074">
        <v>5</v>
      </c>
      <c r="K88" s="1074">
        <v>4</v>
      </c>
      <c r="L88" s="1175">
        <v>3</v>
      </c>
    </row>
    <row r="89" spans="1:12" x14ac:dyDescent="0.2">
      <c r="A89" s="1992" t="s">
        <v>350</v>
      </c>
      <c r="B89" s="1994">
        <v>60</v>
      </c>
      <c r="C89" s="1994">
        <v>3</v>
      </c>
      <c r="D89" s="1995">
        <v>3</v>
      </c>
      <c r="E89" s="1996">
        <v>3</v>
      </c>
      <c r="F89" s="1174" t="s">
        <v>6</v>
      </c>
      <c r="G89" s="1074">
        <v>57</v>
      </c>
      <c r="H89" s="1075">
        <v>0</v>
      </c>
      <c r="I89" s="1074">
        <v>0</v>
      </c>
      <c r="J89" s="1074">
        <v>57</v>
      </c>
      <c r="K89" s="1074">
        <v>0</v>
      </c>
      <c r="L89" s="1175">
        <v>57</v>
      </c>
    </row>
    <row r="90" spans="1:12" x14ac:dyDescent="0.2">
      <c r="A90" s="1993"/>
      <c r="B90" s="1994"/>
      <c r="C90" s="1994"/>
      <c r="D90" s="1995"/>
      <c r="E90" s="1996"/>
      <c r="F90" s="1174" t="s">
        <v>1464</v>
      </c>
      <c r="G90" s="1074">
        <v>3</v>
      </c>
      <c r="H90" s="1075">
        <v>1</v>
      </c>
      <c r="I90" s="1074">
        <v>1</v>
      </c>
      <c r="J90" s="1074">
        <v>2</v>
      </c>
      <c r="K90" s="1074">
        <v>0</v>
      </c>
      <c r="L90" s="1175">
        <v>1</v>
      </c>
    </row>
    <row r="91" spans="1:12" x14ac:dyDescent="0.2">
      <c r="A91" s="1992" t="s">
        <v>355</v>
      </c>
      <c r="B91" s="1994">
        <v>20</v>
      </c>
      <c r="C91" s="1994">
        <v>1</v>
      </c>
      <c r="D91" s="1995">
        <v>0</v>
      </c>
      <c r="E91" s="1996">
        <v>0</v>
      </c>
      <c r="F91" s="1174" t="s">
        <v>6</v>
      </c>
      <c r="G91" s="1074">
        <v>19</v>
      </c>
      <c r="H91" s="1075">
        <v>0</v>
      </c>
      <c r="I91" s="1074">
        <v>0</v>
      </c>
      <c r="J91" s="1074">
        <v>19</v>
      </c>
      <c r="K91" s="1074">
        <v>0</v>
      </c>
      <c r="L91" s="1175">
        <v>0</v>
      </c>
    </row>
    <row r="92" spans="1:12" x14ac:dyDescent="0.2">
      <c r="A92" s="1993"/>
      <c r="B92" s="1994"/>
      <c r="C92" s="1994"/>
      <c r="D92" s="1995"/>
      <c r="E92" s="1996"/>
      <c r="F92" s="1174" t="s">
        <v>1464</v>
      </c>
      <c r="G92" s="1074">
        <v>1</v>
      </c>
      <c r="H92" s="1075">
        <v>0</v>
      </c>
      <c r="I92" s="1074">
        <v>0</v>
      </c>
      <c r="J92" s="1074">
        <v>1</v>
      </c>
      <c r="K92" s="1074">
        <v>0</v>
      </c>
      <c r="L92" s="1175">
        <v>0</v>
      </c>
    </row>
    <row r="93" spans="1:12" x14ac:dyDescent="0.2">
      <c r="A93" s="1992" t="s">
        <v>360</v>
      </c>
      <c r="B93" s="1994">
        <v>21</v>
      </c>
      <c r="C93" s="1994">
        <v>2</v>
      </c>
      <c r="D93" s="1995">
        <v>2</v>
      </c>
      <c r="E93" s="1996">
        <v>2</v>
      </c>
      <c r="F93" s="1174" t="s">
        <v>6</v>
      </c>
      <c r="G93" s="1074">
        <v>19</v>
      </c>
      <c r="H93" s="1075">
        <v>0</v>
      </c>
      <c r="I93" s="1074">
        <v>0</v>
      </c>
      <c r="J93" s="1074">
        <v>19</v>
      </c>
      <c r="K93" s="1074">
        <v>0</v>
      </c>
      <c r="L93" s="1175">
        <v>19</v>
      </c>
    </row>
    <row r="94" spans="1:12" x14ac:dyDescent="0.2">
      <c r="A94" s="1993"/>
      <c r="B94" s="1994"/>
      <c r="C94" s="1994"/>
      <c r="D94" s="1995"/>
      <c r="E94" s="1996"/>
      <c r="F94" s="1174" t="s">
        <v>1464</v>
      </c>
      <c r="G94" s="1074">
        <v>2</v>
      </c>
      <c r="H94" s="1075">
        <v>0</v>
      </c>
      <c r="I94" s="1074">
        <v>1</v>
      </c>
      <c r="J94" s="1074">
        <v>2</v>
      </c>
      <c r="K94" s="1074">
        <v>0</v>
      </c>
      <c r="L94" s="1175">
        <v>1</v>
      </c>
    </row>
    <row r="95" spans="1:12" x14ac:dyDescent="0.2">
      <c r="A95" s="1992" t="s">
        <v>366</v>
      </c>
      <c r="B95" s="1994">
        <v>45</v>
      </c>
      <c r="C95" s="1994">
        <v>1</v>
      </c>
      <c r="D95" s="1995">
        <v>40</v>
      </c>
      <c r="E95" s="1996">
        <v>40</v>
      </c>
      <c r="F95" s="1174" t="s">
        <v>6</v>
      </c>
      <c r="G95" s="1074">
        <v>44</v>
      </c>
      <c r="H95" s="1075">
        <v>0</v>
      </c>
      <c r="I95" s="1074">
        <v>0</v>
      </c>
      <c r="J95" s="1074">
        <v>44</v>
      </c>
      <c r="K95" s="1074">
        <v>0</v>
      </c>
      <c r="L95" s="1175">
        <v>0</v>
      </c>
    </row>
    <row r="96" spans="1:12" x14ac:dyDescent="0.2">
      <c r="A96" s="1993"/>
      <c r="B96" s="1994"/>
      <c r="C96" s="1994"/>
      <c r="D96" s="1995"/>
      <c r="E96" s="1996"/>
      <c r="F96" s="1174" t="s">
        <v>1464</v>
      </c>
      <c r="G96" s="1074">
        <v>1</v>
      </c>
      <c r="H96" s="1075">
        <v>0</v>
      </c>
      <c r="I96" s="1074">
        <v>1</v>
      </c>
      <c r="J96" s="1074">
        <v>0</v>
      </c>
      <c r="K96" s="1074">
        <v>0</v>
      </c>
      <c r="L96" s="1175">
        <v>1</v>
      </c>
    </row>
    <row r="97" spans="1:12" x14ac:dyDescent="0.2">
      <c r="A97" s="1992" t="s">
        <v>373</v>
      </c>
      <c r="B97" s="1994">
        <v>18</v>
      </c>
      <c r="C97" s="1994">
        <v>10</v>
      </c>
      <c r="D97" s="1995">
        <v>10</v>
      </c>
      <c r="E97" s="1996">
        <v>10</v>
      </c>
      <c r="F97" s="1174" t="s">
        <v>6</v>
      </c>
      <c r="G97" s="1074">
        <v>8</v>
      </c>
      <c r="H97" s="1075">
        <v>0</v>
      </c>
      <c r="I97" s="1074">
        <v>0</v>
      </c>
      <c r="J97" s="1074">
        <v>8</v>
      </c>
      <c r="K97" s="1074">
        <v>0</v>
      </c>
      <c r="L97" s="1175">
        <v>0</v>
      </c>
    </row>
    <row r="98" spans="1:12" x14ac:dyDescent="0.2">
      <c r="A98" s="1993"/>
      <c r="B98" s="1994"/>
      <c r="C98" s="1994"/>
      <c r="D98" s="1995"/>
      <c r="E98" s="1996"/>
      <c r="F98" s="1174" t="s">
        <v>1464</v>
      </c>
      <c r="G98" s="1074">
        <v>10</v>
      </c>
      <c r="H98" s="1075">
        <v>2</v>
      </c>
      <c r="I98" s="1074">
        <v>3</v>
      </c>
      <c r="J98" s="1074">
        <v>9</v>
      </c>
      <c r="K98" s="1074">
        <v>0</v>
      </c>
      <c r="L98" s="1175">
        <v>1</v>
      </c>
    </row>
    <row r="99" spans="1:12" x14ac:dyDescent="0.2">
      <c r="A99" s="1992" t="s">
        <v>378</v>
      </c>
      <c r="B99" s="1994">
        <v>26</v>
      </c>
      <c r="C99" s="1994">
        <v>1</v>
      </c>
      <c r="D99" s="1995">
        <v>1</v>
      </c>
      <c r="E99" s="1996">
        <v>1</v>
      </c>
      <c r="F99" s="1174" t="s">
        <v>6</v>
      </c>
      <c r="G99" s="1074">
        <v>25</v>
      </c>
      <c r="H99" s="1075">
        <v>0</v>
      </c>
      <c r="I99" s="1074">
        <v>0</v>
      </c>
      <c r="J99" s="1074">
        <v>25</v>
      </c>
      <c r="K99" s="1074">
        <v>0</v>
      </c>
      <c r="L99" s="1175">
        <v>25</v>
      </c>
    </row>
    <row r="100" spans="1:12" x14ac:dyDescent="0.2">
      <c r="A100" s="1993"/>
      <c r="B100" s="1994"/>
      <c r="C100" s="1994"/>
      <c r="D100" s="1995"/>
      <c r="E100" s="1996"/>
      <c r="F100" s="1174" t="s">
        <v>1464</v>
      </c>
      <c r="G100" s="1074">
        <v>1</v>
      </c>
      <c r="H100" s="1075">
        <v>0</v>
      </c>
      <c r="I100" s="1074">
        <v>0</v>
      </c>
      <c r="J100" s="1074">
        <v>1</v>
      </c>
      <c r="K100" s="1074">
        <v>0</v>
      </c>
      <c r="L100" s="1175">
        <v>0</v>
      </c>
    </row>
    <row r="101" spans="1:12" x14ac:dyDescent="0.2">
      <c r="A101" s="1992" t="s">
        <v>384</v>
      </c>
      <c r="B101" s="1994">
        <v>43</v>
      </c>
      <c r="C101" s="1994">
        <v>28</v>
      </c>
      <c r="D101" s="1995">
        <v>28</v>
      </c>
      <c r="E101" s="1996">
        <v>28</v>
      </c>
      <c r="F101" s="1174" t="s">
        <v>6</v>
      </c>
      <c r="G101" s="1074">
        <v>15</v>
      </c>
      <c r="H101" s="1075">
        <v>0</v>
      </c>
      <c r="I101" s="1074">
        <v>0</v>
      </c>
      <c r="J101" s="1074">
        <v>15</v>
      </c>
      <c r="K101" s="1074">
        <v>0</v>
      </c>
      <c r="L101" s="1175">
        <v>15</v>
      </c>
    </row>
    <row r="102" spans="1:12" x14ac:dyDescent="0.2">
      <c r="A102" s="1993"/>
      <c r="B102" s="1994"/>
      <c r="C102" s="1994"/>
      <c r="D102" s="1995"/>
      <c r="E102" s="1996"/>
      <c r="F102" s="1174" t="s">
        <v>1464</v>
      </c>
      <c r="G102" s="1074">
        <v>28</v>
      </c>
      <c r="H102" s="1075">
        <v>0</v>
      </c>
      <c r="I102" s="1074">
        <v>0</v>
      </c>
      <c r="J102" s="1074">
        <v>28</v>
      </c>
      <c r="K102" s="1074">
        <v>0</v>
      </c>
      <c r="L102" s="1175">
        <v>27</v>
      </c>
    </row>
    <row r="103" spans="1:12" x14ac:dyDescent="0.2">
      <c r="A103" s="1992" t="s">
        <v>390</v>
      </c>
      <c r="B103" s="1994">
        <v>41</v>
      </c>
      <c r="C103" s="1994">
        <v>2</v>
      </c>
      <c r="D103" s="1995">
        <v>2</v>
      </c>
      <c r="E103" s="1996">
        <v>2</v>
      </c>
      <c r="F103" s="1174" t="s">
        <v>6</v>
      </c>
      <c r="G103" s="1074">
        <v>39</v>
      </c>
      <c r="H103" s="1075">
        <v>0</v>
      </c>
      <c r="I103" s="1074">
        <v>0</v>
      </c>
      <c r="J103" s="1074">
        <v>39</v>
      </c>
      <c r="K103" s="1074">
        <v>0</v>
      </c>
      <c r="L103" s="1175">
        <v>39</v>
      </c>
    </row>
    <row r="104" spans="1:12" x14ac:dyDescent="0.2">
      <c r="A104" s="1993"/>
      <c r="B104" s="1994"/>
      <c r="C104" s="1994"/>
      <c r="D104" s="1995"/>
      <c r="E104" s="1996"/>
      <c r="F104" s="1174" t="s">
        <v>1464</v>
      </c>
      <c r="G104" s="1074">
        <v>2</v>
      </c>
      <c r="H104" s="1075">
        <v>0</v>
      </c>
      <c r="I104" s="1074">
        <v>2</v>
      </c>
      <c r="J104" s="1074">
        <v>0</v>
      </c>
      <c r="K104" s="1074">
        <v>0</v>
      </c>
      <c r="L104" s="1175">
        <v>0</v>
      </c>
    </row>
    <row r="105" spans="1:12" ht="20.5" customHeight="1" x14ac:dyDescent="0.2">
      <c r="A105" s="1179" t="s">
        <v>1465</v>
      </c>
    </row>
  </sheetData>
  <mergeCells count="247">
    <mergeCell ref="A103:A104"/>
    <mergeCell ref="B103:B104"/>
    <mergeCell ref="C103:C104"/>
    <mergeCell ref="D103:D104"/>
    <mergeCell ref="E103:E104"/>
    <mergeCell ref="A99:A100"/>
    <mergeCell ref="B99:B100"/>
    <mergeCell ref="C99:C100"/>
    <mergeCell ref="D99:D100"/>
    <mergeCell ref="E99:E100"/>
    <mergeCell ref="A101:A102"/>
    <mergeCell ref="B101:B102"/>
    <mergeCell ref="C101:C102"/>
    <mergeCell ref="D101:D102"/>
    <mergeCell ref="E101:E102"/>
    <mergeCell ref="A95:A96"/>
    <mergeCell ref="B95:B96"/>
    <mergeCell ref="C95:C96"/>
    <mergeCell ref="D95:D96"/>
    <mergeCell ref="E95:E96"/>
    <mergeCell ref="A97:A98"/>
    <mergeCell ref="B97:B98"/>
    <mergeCell ref="C97:C98"/>
    <mergeCell ref="D97:D98"/>
    <mergeCell ref="E97:E98"/>
    <mergeCell ref="A91:A92"/>
    <mergeCell ref="B91:B92"/>
    <mergeCell ref="C91:C92"/>
    <mergeCell ref="D91:D92"/>
    <mergeCell ref="E91:E92"/>
    <mergeCell ref="A93:A94"/>
    <mergeCell ref="B93:B94"/>
    <mergeCell ref="C93:C94"/>
    <mergeCell ref="D93:D94"/>
    <mergeCell ref="E93:E94"/>
    <mergeCell ref="A87:A88"/>
    <mergeCell ref="B87:B88"/>
    <mergeCell ref="C87:C88"/>
    <mergeCell ref="D87:D88"/>
    <mergeCell ref="E87:E88"/>
    <mergeCell ref="A89:A90"/>
    <mergeCell ref="B89:B90"/>
    <mergeCell ref="C89:C90"/>
    <mergeCell ref="D89:D90"/>
    <mergeCell ref="E89:E90"/>
    <mergeCell ref="A83:A84"/>
    <mergeCell ref="B83:B84"/>
    <mergeCell ref="C83:C84"/>
    <mergeCell ref="D83:D84"/>
    <mergeCell ref="E83:E84"/>
    <mergeCell ref="A85:A86"/>
    <mergeCell ref="B85:B86"/>
    <mergeCell ref="C85:C86"/>
    <mergeCell ref="D85:D86"/>
    <mergeCell ref="E85:E86"/>
    <mergeCell ref="A79:A80"/>
    <mergeCell ref="B79:B80"/>
    <mergeCell ref="C79:C80"/>
    <mergeCell ref="D79:D80"/>
    <mergeCell ref="E79:E80"/>
    <mergeCell ref="A81:A82"/>
    <mergeCell ref="B81:B82"/>
    <mergeCell ref="C81:C82"/>
    <mergeCell ref="D81:D82"/>
    <mergeCell ref="E81:E82"/>
    <mergeCell ref="A75:A76"/>
    <mergeCell ref="B75:B76"/>
    <mergeCell ref="C75:C76"/>
    <mergeCell ref="D75:D76"/>
    <mergeCell ref="E75:E76"/>
    <mergeCell ref="A77:A78"/>
    <mergeCell ref="B77:B78"/>
    <mergeCell ref="C77:C78"/>
    <mergeCell ref="D77:D78"/>
    <mergeCell ref="E77:E78"/>
    <mergeCell ref="A71:A72"/>
    <mergeCell ref="B71:B72"/>
    <mergeCell ref="C71:C72"/>
    <mergeCell ref="D71:D72"/>
    <mergeCell ref="E71:E72"/>
    <mergeCell ref="A73:A74"/>
    <mergeCell ref="B73:B74"/>
    <mergeCell ref="C73:C74"/>
    <mergeCell ref="D73:D74"/>
    <mergeCell ref="E73:E74"/>
    <mergeCell ref="A67:A68"/>
    <mergeCell ref="B67:B68"/>
    <mergeCell ref="C67:C68"/>
    <mergeCell ref="D67:D68"/>
    <mergeCell ref="E67:E68"/>
    <mergeCell ref="A69:A70"/>
    <mergeCell ref="B69:B70"/>
    <mergeCell ref="C69:C70"/>
    <mergeCell ref="D69:D70"/>
    <mergeCell ref="E69:E70"/>
    <mergeCell ref="A63:A64"/>
    <mergeCell ref="B63:B64"/>
    <mergeCell ref="C63:C64"/>
    <mergeCell ref="D63:D64"/>
    <mergeCell ref="E63:E64"/>
    <mergeCell ref="A65:A66"/>
    <mergeCell ref="B65:B66"/>
    <mergeCell ref="C65:C66"/>
    <mergeCell ref="D65:D66"/>
    <mergeCell ref="E65:E66"/>
    <mergeCell ref="A59:A60"/>
    <mergeCell ref="B59:B60"/>
    <mergeCell ref="C59:C60"/>
    <mergeCell ref="D59:D60"/>
    <mergeCell ref="E59:E60"/>
    <mergeCell ref="A61:A62"/>
    <mergeCell ref="B61:B62"/>
    <mergeCell ref="C61:C62"/>
    <mergeCell ref="D61:D62"/>
    <mergeCell ref="E61:E62"/>
    <mergeCell ref="A55:A56"/>
    <mergeCell ref="B55:B56"/>
    <mergeCell ref="C55:C56"/>
    <mergeCell ref="D55:D56"/>
    <mergeCell ref="E55:E56"/>
    <mergeCell ref="A57:A58"/>
    <mergeCell ref="B57:B58"/>
    <mergeCell ref="C57:C58"/>
    <mergeCell ref="D57:D58"/>
    <mergeCell ref="E57:E58"/>
    <mergeCell ref="A51:A52"/>
    <mergeCell ref="B51:B52"/>
    <mergeCell ref="C51:C52"/>
    <mergeCell ref="D51:D52"/>
    <mergeCell ref="E51:E52"/>
    <mergeCell ref="A53:A54"/>
    <mergeCell ref="B53:B54"/>
    <mergeCell ref="C53:C54"/>
    <mergeCell ref="D53:D54"/>
    <mergeCell ref="E53:E54"/>
    <mergeCell ref="A47:A48"/>
    <mergeCell ref="B47:B48"/>
    <mergeCell ref="C47:C48"/>
    <mergeCell ref="D47:D48"/>
    <mergeCell ref="E47:E48"/>
    <mergeCell ref="A49:A50"/>
    <mergeCell ref="B49:B50"/>
    <mergeCell ref="C49:C50"/>
    <mergeCell ref="D49:D50"/>
    <mergeCell ref="E49:E50"/>
    <mergeCell ref="A43:A44"/>
    <mergeCell ref="B43:B44"/>
    <mergeCell ref="C43:C44"/>
    <mergeCell ref="D43:D44"/>
    <mergeCell ref="E43:E44"/>
    <mergeCell ref="A45:A46"/>
    <mergeCell ref="B45:B46"/>
    <mergeCell ref="C45:C46"/>
    <mergeCell ref="D45:D46"/>
    <mergeCell ref="E45:E46"/>
    <mergeCell ref="A39:A40"/>
    <mergeCell ref="B39:B40"/>
    <mergeCell ref="C39:C40"/>
    <mergeCell ref="D39:D40"/>
    <mergeCell ref="E39:E40"/>
    <mergeCell ref="A41:A42"/>
    <mergeCell ref="B41:B42"/>
    <mergeCell ref="C41:C42"/>
    <mergeCell ref="D41:D42"/>
    <mergeCell ref="E41:E42"/>
    <mergeCell ref="A35:A36"/>
    <mergeCell ref="B35:B36"/>
    <mergeCell ref="C35:C36"/>
    <mergeCell ref="D35:D36"/>
    <mergeCell ref="E35:E36"/>
    <mergeCell ref="A37:A38"/>
    <mergeCell ref="B37:B38"/>
    <mergeCell ref="C37:C38"/>
    <mergeCell ref="D37:D38"/>
    <mergeCell ref="E37:E38"/>
    <mergeCell ref="A31:A32"/>
    <mergeCell ref="B31:B32"/>
    <mergeCell ref="C31:C32"/>
    <mergeCell ref="D31:D32"/>
    <mergeCell ref="E31:E32"/>
    <mergeCell ref="A33:A34"/>
    <mergeCell ref="B33:B34"/>
    <mergeCell ref="C33:C34"/>
    <mergeCell ref="D33:D34"/>
    <mergeCell ref="E33:E34"/>
    <mergeCell ref="A27:A28"/>
    <mergeCell ref="B27:B28"/>
    <mergeCell ref="C27:C28"/>
    <mergeCell ref="D27:D28"/>
    <mergeCell ref="E27:E28"/>
    <mergeCell ref="A29:A30"/>
    <mergeCell ref="B29:B30"/>
    <mergeCell ref="C29:C30"/>
    <mergeCell ref="D29:D30"/>
    <mergeCell ref="E29:E30"/>
    <mergeCell ref="A23:A24"/>
    <mergeCell ref="B23:B24"/>
    <mergeCell ref="C23:C24"/>
    <mergeCell ref="D23:D24"/>
    <mergeCell ref="E23:E24"/>
    <mergeCell ref="A25:A26"/>
    <mergeCell ref="B25:B26"/>
    <mergeCell ref="C25:C26"/>
    <mergeCell ref="D25:D26"/>
    <mergeCell ref="E25:E26"/>
    <mergeCell ref="A19:A20"/>
    <mergeCell ref="B19:B20"/>
    <mergeCell ref="C19:C20"/>
    <mergeCell ref="D19:D20"/>
    <mergeCell ref="E19:E20"/>
    <mergeCell ref="A21:A22"/>
    <mergeCell ref="B21:B22"/>
    <mergeCell ref="C21:C22"/>
    <mergeCell ref="D21:D22"/>
    <mergeCell ref="E21:E22"/>
    <mergeCell ref="A15:A16"/>
    <mergeCell ref="B15:B16"/>
    <mergeCell ref="C15:C16"/>
    <mergeCell ref="D15:D16"/>
    <mergeCell ref="E15:E16"/>
    <mergeCell ref="A17:A18"/>
    <mergeCell ref="B17:B18"/>
    <mergeCell ref="C17:C18"/>
    <mergeCell ref="D17:D18"/>
    <mergeCell ref="E17:E18"/>
    <mergeCell ref="A11:A12"/>
    <mergeCell ref="B11:B12"/>
    <mergeCell ref="C11:C12"/>
    <mergeCell ref="D11:D12"/>
    <mergeCell ref="E11:E12"/>
    <mergeCell ref="A13:A14"/>
    <mergeCell ref="B13:B14"/>
    <mergeCell ref="C13:C14"/>
    <mergeCell ref="D13:D14"/>
    <mergeCell ref="E13:E14"/>
    <mergeCell ref="H3:L3"/>
    <mergeCell ref="H4:H10"/>
    <mergeCell ref="I4:I10"/>
    <mergeCell ref="J4:J10"/>
    <mergeCell ref="L4:L10"/>
    <mergeCell ref="K5:K10"/>
    <mergeCell ref="D2:E2"/>
    <mergeCell ref="A3:A10"/>
    <mergeCell ref="B3:B10"/>
    <mergeCell ref="C3:C10"/>
    <mergeCell ref="D3:E9"/>
    <mergeCell ref="F3:G10"/>
  </mergeCells>
  <phoneticPr fontId="77"/>
  <conditionalFormatting sqref="H3:K3">
    <cfRule type="cellIs" dxfId="2" priority="1" stopIfTrue="1" operator="equal">
      <formula>0</formula>
    </cfRule>
  </conditionalFormatting>
  <hyperlinks>
    <hyperlink ref="M1" location="目次!A1" display="目次に戻る" xr:uid="{0B6F0D1A-1B4E-4D92-AB0B-D555888ACBF4}"/>
  </hyperlinks>
  <printOptions horizontalCentered="1"/>
  <pageMargins left="0.59055118110236227" right="0.47244094488188981" top="0.47244094488188981" bottom="0.78740157480314965" header="0.31496062992125984" footer="0.31496062992125984"/>
  <pageSetup paperSize="8" fitToHeight="0" orientation="landscape" r:id="rId1"/>
  <rowBreaks count="2" manualBreakCount="2">
    <brk id="48" max="11" man="1"/>
    <brk id="8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T180"/>
  <sheetViews>
    <sheetView showGridLines="0" view="pageBreakPreview" zoomScaleNormal="100" zoomScaleSheetLayoutView="100" workbookViewId="0">
      <pane xSplit="1" ySplit="4" topLeftCell="B5" activePane="bottomRight" state="frozen"/>
      <selection pane="topRight" activeCell="C6" sqref="C6:N6"/>
      <selection pane="bottomLeft" activeCell="C6" sqref="C6:N6"/>
      <selection pane="bottomRight" activeCell="B5" sqref="B5"/>
    </sheetView>
  </sheetViews>
  <sheetFormatPr defaultColWidth="9" defaultRowHeight="16.5" x14ac:dyDescent="0.2"/>
  <cols>
    <col min="1" max="1" width="14.81640625" style="444" customWidth="1"/>
    <col min="2" max="19" width="6" style="444" customWidth="1"/>
    <col min="20" max="20" width="16" style="1060" customWidth="1"/>
    <col min="21" max="21" width="9" style="444" customWidth="1"/>
    <col min="22" max="16384" width="9" style="444"/>
  </cols>
  <sheetData>
    <row r="1" spans="1:20" ht="17.5" customHeight="1" x14ac:dyDescent="0.2">
      <c r="A1" s="1469" t="s">
        <v>1018</v>
      </c>
      <c r="T1" s="227" t="s">
        <v>89</v>
      </c>
    </row>
    <row r="2" spans="1:20" x14ac:dyDescent="0.2">
      <c r="A2" s="1625" t="s">
        <v>90</v>
      </c>
      <c r="B2" s="1628" t="s">
        <v>1019</v>
      </c>
      <c r="C2" s="1629"/>
      <c r="D2" s="1629"/>
      <c r="E2" s="1629"/>
      <c r="F2" s="1629"/>
      <c r="G2" s="1630"/>
      <c r="H2" s="1631" t="s">
        <v>1020</v>
      </c>
      <c r="I2" s="1629"/>
      <c r="J2" s="1629"/>
      <c r="K2" s="1629"/>
      <c r="L2" s="1629"/>
      <c r="M2" s="1632"/>
      <c r="N2" s="1628" t="s">
        <v>394</v>
      </c>
      <c r="O2" s="1629"/>
      <c r="P2" s="1629"/>
      <c r="Q2" s="1629"/>
      <c r="R2" s="1629"/>
      <c r="S2" s="1630"/>
    </row>
    <row r="3" spans="1:20" x14ac:dyDescent="0.2">
      <c r="A3" s="1626"/>
      <c r="B3" s="474" t="s">
        <v>1021</v>
      </c>
      <c r="D3" s="475" t="s">
        <v>1022</v>
      </c>
      <c r="F3" s="475" t="s">
        <v>394</v>
      </c>
      <c r="G3" s="476"/>
      <c r="H3" s="474" t="s">
        <v>1021</v>
      </c>
      <c r="J3" s="475" t="s">
        <v>1022</v>
      </c>
      <c r="L3" s="475" t="s">
        <v>394</v>
      </c>
      <c r="M3" s="476"/>
      <c r="N3" s="474" t="s">
        <v>1021</v>
      </c>
      <c r="P3" s="475" t="s">
        <v>1022</v>
      </c>
      <c r="R3" s="475" t="s">
        <v>394</v>
      </c>
      <c r="S3" s="476"/>
    </row>
    <row r="4" spans="1:20" ht="40.75" customHeight="1" x14ac:dyDescent="0.25">
      <c r="A4" s="1627"/>
      <c r="B4" s="477"/>
      <c r="C4" s="478" t="s">
        <v>1023</v>
      </c>
      <c r="D4" s="479"/>
      <c r="E4" s="478" t="s">
        <v>1023</v>
      </c>
      <c r="F4" s="479"/>
      <c r="G4" s="480" t="s">
        <v>1023</v>
      </c>
      <c r="H4" s="477"/>
      <c r="I4" s="478" t="s">
        <v>1023</v>
      </c>
      <c r="J4" s="479"/>
      <c r="K4" s="478" t="s">
        <v>1023</v>
      </c>
      <c r="L4" s="479"/>
      <c r="M4" s="480" t="s">
        <v>1023</v>
      </c>
      <c r="N4" s="477"/>
      <c r="O4" s="478" t="s">
        <v>1023</v>
      </c>
      <c r="P4" s="479"/>
      <c r="Q4" s="478" t="s">
        <v>1023</v>
      </c>
      <c r="R4" s="479"/>
      <c r="S4" s="480" t="s">
        <v>1023</v>
      </c>
      <c r="T4" s="1061"/>
    </row>
    <row r="5" spans="1:20" ht="17.5" customHeight="1" x14ac:dyDescent="0.2">
      <c r="A5" s="1091" t="s">
        <v>99</v>
      </c>
      <c r="B5" s="481">
        <v>0</v>
      </c>
      <c r="C5" s="635">
        <v>0</v>
      </c>
      <c r="D5" s="482">
        <v>4</v>
      </c>
      <c r="E5" s="635">
        <v>2</v>
      </c>
      <c r="F5" s="635">
        <v>4</v>
      </c>
      <c r="G5" s="636">
        <v>2</v>
      </c>
      <c r="H5" s="481">
        <v>0</v>
      </c>
      <c r="I5" s="635">
        <v>0</v>
      </c>
      <c r="J5" s="482">
        <v>33</v>
      </c>
      <c r="K5" s="635">
        <v>23</v>
      </c>
      <c r="L5" s="635">
        <v>33</v>
      </c>
      <c r="M5" s="636">
        <v>23</v>
      </c>
      <c r="N5" s="481">
        <v>0</v>
      </c>
      <c r="O5" s="635">
        <v>0</v>
      </c>
      <c r="P5" s="482">
        <v>37</v>
      </c>
      <c r="Q5" s="635">
        <v>25</v>
      </c>
      <c r="R5" s="635">
        <v>37</v>
      </c>
      <c r="S5" s="636">
        <v>25</v>
      </c>
    </row>
    <row r="6" spans="1:20" ht="17.5" customHeight="1" x14ac:dyDescent="0.2">
      <c r="A6" s="1092" t="s">
        <v>106</v>
      </c>
      <c r="B6" s="481">
        <v>0</v>
      </c>
      <c r="C6" s="411">
        <v>0</v>
      </c>
      <c r="D6" s="411">
        <v>4</v>
      </c>
      <c r="E6" s="411">
        <v>4</v>
      </c>
      <c r="F6" s="411">
        <v>4</v>
      </c>
      <c r="G6" s="412">
        <v>4</v>
      </c>
      <c r="H6" s="481">
        <v>0</v>
      </c>
      <c r="I6" s="411">
        <v>0</v>
      </c>
      <c r="J6" s="411">
        <v>17</v>
      </c>
      <c r="K6" s="411">
        <v>17</v>
      </c>
      <c r="L6" s="411">
        <v>17</v>
      </c>
      <c r="M6" s="412">
        <v>17</v>
      </c>
      <c r="N6" s="481">
        <v>0</v>
      </c>
      <c r="O6" s="411">
        <v>0</v>
      </c>
      <c r="P6" s="482">
        <v>21</v>
      </c>
      <c r="Q6" s="411">
        <v>21</v>
      </c>
      <c r="R6" s="411">
        <v>21</v>
      </c>
      <c r="S6" s="412">
        <v>21</v>
      </c>
    </row>
    <row r="7" spans="1:20" ht="17.5" customHeight="1" x14ac:dyDescent="0.2">
      <c r="A7" s="1092" t="s">
        <v>113</v>
      </c>
      <c r="B7" s="481">
        <v>0</v>
      </c>
      <c r="C7" s="411">
        <v>0</v>
      </c>
      <c r="D7" s="482">
        <v>4</v>
      </c>
      <c r="E7" s="411">
        <v>0</v>
      </c>
      <c r="F7" s="411">
        <v>4</v>
      </c>
      <c r="G7" s="412">
        <v>0</v>
      </c>
      <c r="H7" s="481">
        <v>0</v>
      </c>
      <c r="I7" s="411">
        <v>0</v>
      </c>
      <c r="J7" s="482">
        <v>37</v>
      </c>
      <c r="K7" s="411">
        <v>24</v>
      </c>
      <c r="L7" s="411">
        <v>37</v>
      </c>
      <c r="M7" s="412">
        <v>24</v>
      </c>
      <c r="N7" s="481">
        <v>0</v>
      </c>
      <c r="O7" s="411">
        <v>0</v>
      </c>
      <c r="P7" s="482">
        <v>41</v>
      </c>
      <c r="Q7" s="411">
        <v>24</v>
      </c>
      <c r="R7" s="411">
        <v>41</v>
      </c>
      <c r="S7" s="412">
        <v>24</v>
      </c>
    </row>
    <row r="8" spans="1:20" ht="17.5" customHeight="1" x14ac:dyDescent="0.2">
      <c r="A8" s="1092" t="s">
        <v>120</v>
      </c>
      <c r="B8" s="481">
        <v>0</v>
      </c>
      <c r="C8" s="411">
        <v>0</v>
      </c>
      <c r="D8" s="482">
        <v>6</v>
      </c>
      <c r="E8" s="411">
        <v>6</v>
      </c>
      <c r="F8" s="411">
        <v>6</v>
      </c>
      <c r="G8" s="412">
        <v>6</v>
      </c>
      <c r="H8" s="481">
        <v>0</v>
      </c>
      <c r="I8" s="411">
        <v>0</v>
      </c>
      <c r="J8" s="482">
        <v>48</v>
      </c>
      <c r="K8" s="411">
        <v>46</v>
      </c>
      <c r="L8" s="411">
        <v>48</v>
      </c>
      <c r="M8" s="412">
        <v>46</v>
      </c>
      <c r="N8" s="481">
        <v>0</v>
      </c>
      <c r="O8" s="411">
        <v>0</v>
      </c>
      <c r="P8" s="482">
        <v>54</v>
      </c>
      <c r="Q8" s="411">
        <v>52</v>
      </c>
      <c r="R8" s="411">
        <v>54</v>
      </c>
      <c r="S8" s="412">
        <v>52</v>
      </c>
    </row>
    <row r="9" spans="1:20" ht="17.5" customHeight="1" x14ac:dyDescent="0.2">
      <c r="A9" s="1093" t="s">
        <v>127</v>
      </c>
      <c r="B9" s="483">
        <v>2</v>
      </c>
      <c r="C9" s="413">
        <v>0</v>
      </c>
      <c r="D9" s="484">
        <v>6</v>
      </c>
      <c r="E9" s="413">
        <v>3</v>
      </c>
      <c r="F9" s="413">
        <v>8</v>
      </c>
      <c r="G9" s="414">
        <v>3</v>
      </c>
      <c r="H9" s="483">
        <v>0</v>
      </c>
      <c r="I9" s="413">
        <v>0</v>
      </c>
      <c r="J9" s="484">
        <v>41</v>
      </c>
      <c r="K9" s="413">
        <v>41</v>
      </c>
      <c r="L9" s="413">
        <v>41</v>
      </c>
      <c r="M9" s="414">
        <v>41</v>
      </c>
      <c r="N9" s="481">
        <v>2</v>
      </c>
      <c r="O9" s="411">
        <v>0</v>
      </c>
      <c r="P9" s="482">
        <v>47</v>
      </c>
      <c r="Q9" s="411">
        <v>44</v>
      </c>
      <c r="R9" s="411">
        <v>49</v>
      </c>
      <c r="S9" s="412">
        <v>44</v>
      </c>
    </row>
    <row r="10" spans="1:20" ht="17.5" customHeight="1" x14ac:dyDescent="0.2">
      <c r="A10" s="1094" t="s">
        <v>134</v>
      </c>
      <c r="B10" s="485">
        <v>0</v>
      </c>
      <c r="C10" s="409">
        <v>0</v>
      </c>
      <c r="D10" s="486">
        <v>4</v>
      </c>
      <c r="E10" s="409">
        <v>2</v>
      </c>
      <c r="F10" s="409">
        <v>4</v>
      </c>
      <c r="G10" s="410">
        <v>2</v>
      </c>
      <c r="H10" s="485">
        <v>0</v>
      </c>
      <c r="I10" s="409">
        <v>0</v>
      </c>
      <c r="J10" s="486">
        <v>20</v>
      </c>
      <c r="K10" s="409">
        <v>10</v>
      </c>
      <c r="L10" s="409">
        <v>20</v>
      </c>
      <c r="M10" s="410">
        <v>10</v>
      </c>
      <c r="N10" s="485">
        <v>0</v>
      </c>
      <c r="O10" s="409">
        <v>0</v>
      </c>
      <c r="P10" s="486">
        <v>24</v>
      </c>
      <c r="Q10" s="409">
        <v>12</v>
      </c>
      <c r="R10" s="409">
        <v>24</v>
      </c>
      <c r="S10" s="410">
        <v>12</v>
      </c>
    </row>
    <row r="11" spans="1:20" ht="17.5" customHeight="1" x14ac:dyDescent="0.2">
      <c r="A11" s="1092" t="s">
        <v>140</v>
      </c>
      <c r="B11" s="481">
        <v>1</v>
      </c>
      <c r="C11" s="411">
        <v>0</v>
      </c>
      <c r="D11" s="482">
        <v>4</v>
      </c>
      <c r="E11" s="411">
        <v>3</v>
      </c>
      <c r="F11" s="411">
        <v>5</v>
      </c>
      <c r="G11" s="412">
        <v>3</v>
      </c>
      <c r="H11" s="481">
        <v>0</v>
      </c>
      <c r="I11" s="411">
        <v>0</v>
      </c>
      <c r="J11" s="482">
        <v>23</v>
      </c>
      <c r="K11" s="411">
        <v>11</v>
      </c>
      <c r="L11" s="411">
        <v>23</v>
      </c>
      <c r="M11" s="412">
        <v>11</v>
      </c>
      <c r="N11" s="481">
        <v>1</v>
      </c>
      <c r="O11" s="411">
        <v>0</v>
      </c>
      <c r="P11" s="482">
        <v>27</v>
      </c>
      <c r="Q11" s="411">
        <v>14</v>
      </c>
      <c r="R11" s="411">
        <v>28</v>
      </c>
      <c r="S11" s="412">
        <v>14</v>
      </c>
    </row>
    <row r="12" spans="1:20" ht="17.5" customHeight="1" x14ac:dyDescent="0.2">
      <c r="A12" s="1092" t="s">
        <v>147</v>
      </c>
      <c r="B12" s="481">
        <v>3</v>
      </c>
      <c r="C12" s="411">
        <v>0</v>
      </c>
      <c r="D12" s="482">
        <v>3</v>
      </c>
      <c r="E12" s="411">
        <v>0</v>
      </c>
      <c r="F12" s="411">
        <v>6</v>
      </c>
      <c r="G12" s="412">
        <v>0</v>
      </c>
      <c r="H12" s="481">
        <v>0</v>
      </c>
      <c r="I12" s="487">
        <v>0</v>
      </c>
      <c r="J12" s="482">
        <v>26</v>
      </c>
      <c r="K12" s="411">
        <v>9</v>
      </c>
      <c r="L12" s="411">
        <v>26</v>
      </c>
      <c r="M12" s="412">
        <v>9</v>
      </c>
      <c r="N12" s="481">
        <v>3</v>
      </c>
      <c r="O12" s="411">
        <v>0</v>
      </c>
      <c r="P12" s="482">
        <v>29</v>
      </c>
      <c r="Q12" s="411">
        <v>9</v>
      </c>
      <c r="R12" s="411">
        <v>32</v>
      </c>
      <c r="S12" s="412">
        <v>9</v>
      </c>
    </row>
    <row r="13" spans="1:20" ht="17.5" customHeight="1" x14ac:dyDescent="0.2">
      <c r="A13" s="1092" t="s">
        <v>154</v>
      </c>
      <c r="B13" s="481">
        <v>0</v>
      </c>
      <c r="C13" s="411">
        <v>0</v>
      </c>
      <c r="D13" s="482">
        <v>4</v>
      </c>
      <c r="E13" s="411">
        <v>0</v>
      </c>
      <c r="F13" s="411">
        <v>4</v>
      </c>
      <c r="G13" s="412">
        <v>0</v>
      </c>
      <c r="H13" s="481">
        <v>0</v>
      </c>
      <c r="I13" s="411">
        <v>0</v>
      </c>
      <c r="J13" s="482">
        <v>10</v>
      </c>
      <c r="K13" s="411">
        <v>0</v>
      </c>
      <c r="L13" s="411">
        <v>10</v>
      </c>
      <c r="M13" s="412">
        <v>0</v>
      </c>
      <c r="N13" s="481">
        <v>0</v>
      </c>
      <c r="O13" s="411">
        <v>0</v>
      </c>
      <c r="P13" s="482">
        <v>14</v>
      </c>
      <c r="Q13" s="411">
        <v>0</v>
      </c>
      <c r="R13" s="411">
        <v>14</v>
      </c>
      <c r="S13" s="412">
        <v>0</v>
      </c>
    </row>
    <row r="14" spans="1:20" ht="17.5" customHeight="1" x14ac:dyDescent="0.2">
      <c r="A14" s="1093" t="s">
        <v>160</v>
      </c>
      <c r="B14" s="483">
        <v>1</v>
      </c>
      <c r="C14" s="413">
        <v>0</v>
      </c>
      <c r="D14" s="484">
        <v>5</v>
      </c>
      <c r="E14" s="413">
        <v>2</v>
      </c>
      <c r="F14" s="413">
        <v>6</v>
      </c>
      <c r="G14" s="414">
        <v>2</v>
      </c>
      <c r="H14" s="483">
        <v>0</v>
      </c>
      <c r="I14" s="413">
        <v>0</v>
      </c>
      <c r="J14" s="484">
        <v>12</v>
      </c>
      <c r="K14" s="413">
        <v>5</v>
      </c>
      <c r="L14" s="413">
        <v>12</v>
      </c>
      <c r="M14" s="414">
        <v>5</v>
      </c>
      <c r="N14" s="483">
        <v>1</v>
      </c>
      <c r="O14" s="413">
        <v>0</v>
      </c>
      <c r="P14" s="484">
        <v>17</v>
      </c>
      <c r="Q14" s="413">
        <v>7</v>
      </c>
      <c r="R14" s="413">
        <v>18</v>
      </c>
      <c r="S14" s="414">
        <v>7</v>
      </c>
    </row>
    <row r="15" spans="1:20" ht="17.5" customHeight="1" x14ac:dyDescent="0.2">
      <c r="A15" s="1094" t="s">
        <v>167</v>
      </c>
      <c r="B15" s="485">
        <v>1</v>
      </c>
      <c r="C15" s="409">
        <v>1</v>
      </c>
      <c r="D15" s="486">
        <v>7</v>
      </c>
      <c r="E15" s="409">
        <v>3</v>
      </c>
      <c r="F15" s="409">
        <v>8</v>
      </c>
      <c r="G15" s="410">
        <v>4</v>
      </c>
      <c r="H15" s="485">
        <v>4</v>
      </c>
      <c r="I15" s="409">
        <v>4</v>
      </c>
      <c r="J15" s="486">
        <v>61</v>
      </c>
      <c r="K15" s="409">
        <v>45</v>
      </c>
      <c r="L15" s="409">
        <v>65</v>
      </c>
      <c r="M15" s="410">
        <v>49</v>
      </c>
      <c r="N15" s="481">
        <v>5</v>
      </c>
      <c r="O15" s="411">
        <v>5</v>
      </c>
      <c r="P15" s="482">
        <v>68</v>
      </c>
      <c r="Q15" s="411">
        <v>48</v>
      </c>
      <c r="R15" s="411">
        <v>73</v>
      </c>
      <c r="S15" s="412">
        <v>53</v>
      </c>
    </row>
    <row r="16" spans="1:20" ht="17.5" customHeight="1" x14ac:dyDescent="0.2">
      <c r="A16" s="1092" t="s">
        <v>174</v>
      </c>
      <c r="B16" s="481">
        <v>4</v>
      </c>
      <c r="C16" s="411">
        <v>1</v>
      </c>
      <c r="D16" s="482">
        <v>3</v>
      </c>
      <c r="E16" s="411">
        <v>1</v>
      </c>
      <c r="F16" s="411">
        <v>7</v>
      </c>
      <c r="G16" s="412">
        <v>2</v>
      </c>
      <c r="H16" s="481">
        <v>6</v>
      </c>
      <c r="I16" s="411">
        <v>4</v>
      </c>
      <c r="J16" s="482">
        <v>46</v>
      </c>
      <c r="K16" s="411">
        <v>27</v>
      </c>
      <c r="L16" s="411">
        <v>52</v>
      </c>
      <c r="M16" s="412">
        <v>31</v>
      </c>
      <c r="N16" s="481">
        <v>10</v>
      </c>
      <c r="O16" s="411">
        <v>5</v>
      </c>
      <c r="P16" s="482">
        <v>49</v>
      </c>
      <c r="Q16" s="411">
        <v>28</v>
      </c>
      <c r="R16" s="411">
        <v>59</v>
      </c>
      <c r="S16" s="412">
        <v>33</v>
      </c>
    </row>
    <row r="17" spans="1:19" ht="17.5" customHeight="1" x14ac:dyDescent="0.2">
      <c r="A17" s="1092" t="s">
        <v>180</v>
      </c>
      <c r="B17" s="481">
        <v>3</v>
      </c>
      <c r="C17" s="411">
        <v>2</v>
      </c>
      <c r="D17" s="482">
        <v>0</v>
      </c>
      <c r="E17" s="411">
        <v>0</v>
      </c>
      <c r="F17" s="411">
        <v>3</v>
      </c>
      <c r="G17" s="412">
        <v>2</v>
      </c>
      <c r="H17" s="481">
        <v>4</v>
      </c>
      <c r="I17" s="411">
        <v>3</v>
      </c>
      <c r="J17" s="482">
        <v>0</v>
      </c>
      <c r="K17" s="411">
        <v>0</v>
      </c>
      <c r="L17" s="411">
        <v>4</v>
      </c>
      <c r="M17" s="412">
        <v>3</v>
      </c>
      <c r="N17" s="481">
        <v>7</v>
      </c>
      <c r="O17" s="411">
        <v>5</v>
      </c>
      <c r="P17" s="482">
        <v>0</v>
      </c>
      <c r="Q17" s="411">
        <v>0</v>
      </c>
      <c r="R17" s="411">
        <v>7</v>
      </c>
      <c r="S17" s="412">
        <v>5</v>
      </c>
    </row>
    <row r="18" spans="1:19" ht="17.5" customHeight="1" x14ac:dyDescent="0.2">
      <c r="A18" s="1092" t="s">
        <v>187</v>
      </c>
      <c r="B18" s="481">
        <v>0</v>
      </c>
      <c r="C18" s="411">
        <v>0</v>
      </c>
      <c r="D18" s="482">
        <v>15</v>
      </c>
      <c r="E18" s="411">
        <v>6</v>
      </c>
      <c r="F18" s="411">
        <v>15</v>
      </c>
      <c r="G18" s="412">
        <v>6</v>
      </c>
      <c r="H18" s="481">
        <v>0</v>
      </c>
      <c r="I18" s="411">
        <v>0</v>
      </c>
      <c r="J18" s="482">
        <v>52</v>
      </c>
      <c r="K18" s="411">
        <v>52</v>
      </c>
      <c r="L18" s="411">
        <v>52</v>
      </c>
      <c r="M18" s="412">
        <v>52</v>
      </c>
      <c r="N18" s="481">
        <v>0</v>
      </c>
      <c r="O18" s="411">
        <v>0</v>
      </c>
      <c r="P18" s="482">
        <v>67</v>
      </c>
      <c r="Q18" s="411">
        <v>58</v>
      </c>
      <c r="R18" s="411">
        <v>67</v>
      </c>
      <c r="S18" s="412">
        <v>58</v>
      </c>
    </row>
    <row r="19" spans="1:19" ht="17.5" customHeight="1" x14ac:dyDescent="0.2">
      <c r="A19" s="1093" t="s">
        <v>194</v>
      </c>
      <c r="B19" s="483">
        <v>0</v>
      </c>
      <c r="C19" s="413">
        <v>0</v>
      </c>
      <c r="D19" s="484">
        <v>7</v>
      </c>
      <c r="E19" s="413">
        <v>3</v>
      </c>
      <c r="F19" s="413">
        <v>7</v>
      </c>
      <c r="G19" s="414">
        <v>3</v>
      </c>
      <c r="H19" s="483">
        <v>0</v>
      </c>
      <c r="I19" s="413">
        <v>0</v>
      </c>
      <c r="J19" s="484">
        <v>39</v>
      </c>
      <c r="K19" s="413">
        <v>24</v>
      </c>
      <c r="L19" s="413">
        <v>39</v>
      </c>
      <c r="M19" s="414">
        <v>24</v>
      </c>
      <c r="N19" s="481">
        <v>0</v>
      </c>
      <c r="O19" s="411">
        <v>0</v>
      </c>
      <c r="P19" s="482">
        <v>46</v>
      </c>
      <c r="Q19" s="411">
        <v>27</v>
      </c>
      <c r="R19" s="411">
        <v>46</v>
      </c>
      <c r="S19" s="412">
        <v>27</v>
      </c>
    </row>
    <row r="20" spans="1:19" ht="17.5" customHeight="1" x14ac:dyDescent="0.2">
      <c r="A20" s="1094" t="s">
        <v>201</v>
      </c>
      <c r="B20" s="485">
        <v>0</v>
      </c>
      <c r="C20" s="409">
        <v>0</v>
      </c>
      <c r="D20" s="486">
        <v>11</v>
      </c>
      <c r="E20" s="409">
        <v>11</v>
      </c>
      <c r="F20" s="409">
        <v>11</v>
      </c>
      <c r="G20" s="410">
        <v>11</v>
      </c>
      <c r="H20" s="485">
        <v>0</v>
      </c>
      <c r="I20" s="409">
        <v>0</v>
      </c>
      <c r="J20" s="486">
        <v>40</v>
      </c>
      <c r="K20" s="409">
        <v>40</v>
      </c>
      <c r="L20" s="409">
        <v>40</v>
      </c>
      <c r="M20" s="410">
        <v>40</v>
      </c>
      <c r="N20" s="485">
        <v>0</v>
      </c>
      <c r="O20" s="409">
        <v>0</v>
      </c>
      <c r="P20" s="486">
        <v>51</v>
      </c>
      <c r="Q20" s="409">
        <v>51</v>
      </c>
      <c r="R20" s="409">
        <v>51</v>
      </c>
      <c r="S20" s="410">
        <v>51</v>
      </c>
    </row>
    <row r="21" spans="1:19" ht="17.5" customHeight="1" x14ac:dyDescent="0.2">
      <c r="A21" s="1092" t="s">
        <v>207</v>
      </c>
      <c r="B21" s="481">
        <v>0</v>
      </c>
      <c r="C21" s="411">
        <v>0</v>
      </c>
      <c r="D21" s="482">
        <v>6</v>
      </c>
      <c r="E21" s="411">
        <v>0</v>
      </c>
      <c r="F21" s="411">
        <v>6</v>
      </c>
      <c r="G21" s="412">
        <v>0</v>
      </c>
      <c r="H21" s="481">
        <v>0</v>
      </c>
      <c r="I21" s="411">
        <v>0</v>
      </c>
      <c r="J21" s="482">
        <v>11</v>
      </c>
      <c r="K21" s="411">
        <v>11</v>
      </c>
      <c r="L21" s="411">
        <v>11</v>
      </c>
      <c r="M21" s="412">
        <v>11</v>
      </c>
      <c r="N21" s="481">
        <v>0</v>
      </c>
      <c r="O21" s="411">
        <v>0</v>
      </c>
      <c r="P21" s="482">
        <v>17</v>
      </c>
      <c r="Q21" s="411">
        <v>11</v>
      </c>
      <c r="R21" s="411">
        <v>17</v>
      </c>
      <c r="S21" s="412">
        <v>11</v>
      </c>
    </row>
    <row r="22" spans="1:19" ht="17.5" customHeight="1" x14ac:dyDescent="0.2">
      <c r="A22" s="1092" t="s">
        <v>214</v>
      </c>
      <c r="B22" s="481">
        <v>0</v>
      </c>
      <c r="C22" s="411">
        <v>0</v>
      </c>
      <c r="D22" s="482">
        <v>3</v>
      </c>
      <c r="E22" s="411">
        <v>1</v>
      </c>
      <c r="F22" s="411">
        <v>3</v>
      </c>
      <c r="G22" s="412">
        <v>1</v>
      </c>
      <c r="H22" s="481">
        <v>0</v>
      </c>
      <c r="I22" s="411">
        <v>0</v>
      </c>
      <c r="J22" s="482">
        <v>20</v>
      </c>
      <c r="K22" s="411">
        <v>19</v>
      </c>
      <c r="L22" s="411">
        <v>20</v>
      </c>
      <c r="M22" s="412">
        <v>19</v>
      </c>
      <c r="N22" s="481">
        <v>0</v>
      </c>
      <c r="O22" s="411">
        <v>0</v>
      </c>
      <c r="P22" s="482">
        <v>23</v>
      </c>
      <c r="Q22" s="411">
        <v>20</v>
      </c>
      <c r="R22" s="411">
        <v>23</v>
      </c>
      <c r="S22" s="412">
        <v>20</v>
      </c>
    </row>
    <row r="23" spans="1:19" ht="17.5" customHeight="1" x14ac:dyDescent="0.2">
      <c r="A23" s="1092" t="s">
        <v>221</v>
      </c>
      <c r="B23" s="481">
        <v>0</v>
      </c>
      <c r="C23" s="411">
        <v>0</v>
      </c>
      <c r="D23" s="482">
        <v>5</v>
      </c>
      <c r="E23" s="411">
        <v>0</v>
      </c>
      <c r="F23" s="411">
        <v>5</v>
      </c>
      <c r="G23" s="412">
        <v>0</v>
      </c>
      <c r="H23" s="481">
        <v>0</v>
      </c>
      <c r="I23" s="411">
        <v>0</v>
      </c>
      <c r="J23" s="482">
        <v>32</v>
      </c>
      <c r="K23" s="411">
        <v>31</v>
      </c>
      <c r="L23" s="411">
        <v>32</v>
      </c>
      <c r="M23" s="412">
        <v>31</v>
      </c>
      <c r="N23" s="481">
        <v>0</v>
      </c>
      <c r="O23" s="411">
        <v>0</v>
      </c>
      <c r="P23" s="482">
        <v>37</v>
      </c>
      <c r="Q23" s="411">
        <v>31</v>
      </c>
      <c r="R23" s="411">
        <v>37</v>
      </c>
      <c r="S23" s="412">
        <v>31</v>
      </c>
    </row>
    <row r="24" spans="1:19" ht="17.5" customHeight="1" x14ac:dyDescent="0.2">
      <c r="A24" s="1093" t="s">
        <v>228</v>
      </c>
      <c r="B24" s="483">
        <v>0</v>
      </c>
      <c r="C24" s="413">
        <v>0</v>
      </c>
      <c r="D24" s="484">
        <v>4</v>
      </c>
      <c r="E24" s="413">
        <v>0</v>
      </c>
      <c r="F24" s="413">
        <v>4</v>
      </c>
      <c r="G24" s="414">
        <v>0</v>
      </c>
      <c r="H24" s="483">
        <v>0</v>
      </c>
      <c r="I24" s="413">
        <v>0</v>
      </c>
      <c r="J24" s="484">
        <v>36</v>
      </c>
      <c r="K24" s="413">
        <v>0</v>
      </c>
      <c r="L24" s="413">
        <v>36</v>
      </c>
      <c r="M24" s="414">
        <v>0</v>
      </c>
      <c r="N24" s="483">
        <v>0</v>
      </c>
      <c r="O24" s="413">
        <v>0</v>
      </c>
      <c r="P24" s="484">
        <v>40</v>
      </c>
      <c r="Q24" s="413">
        <v>0</v>
      </c>
      <c r="R24" s="413">
        <v>40</v>
      </c>
      <c r="S24" s="414">
        <v>0</v>
      </c>
    </row>
    <row r="25" spans="1:19" ht="17.5" customHeight="1" x14ac:dyDescent="0.2">
      <c r="A25" s="1094" t="s">
        <v>234</v>
      </c>
      <c r="B25" s="481">
        <v>0</v>
      </c>
      <c r="C25" s="411">
        <v>0</v>
      </c>
      <c r="D25" s="482">
        <v>5</v>
      </c>
      <c r="E25" s="411">
        <v>2</v>
      </c>
      <c r="F25" s="411">
        <v>5</v>
      </c>
      <c r="G25" s="412">
        <v>2</v>
      </c>
      <c r="H25" s="481">
        <v>0</v>
      </c>
      <c r="I25" s="411">
        <v>0</v>
      </c>
      <c r="J25" s="482">
        <v>50</v>
      </c>
      <c r="K25" s="411">
        <v>22</v>
      </c>
      <c r="L25" s="411">
        <v>50</v>
      </c>
      <c r="M25" s="412">
        <v>22</v>
      </c>
      <c r="N25" s="481">
        <v>0</v>
      </c>
      <c r="O25" s="411">
        <v>0</v>
      </c>
      <c r="P25" s="482">
        <v>55</v>
      </c>
      <c r="Q25" s="411">
        <v>24</v>
      </c>
      <c r="R25" s="411">
        <v>55</v>
      </c>
      <c r="S25" s="412">
        <v>24</v>
      </c>
    </row>
    <row r="26" spans="1:19" ht="17.5" customHeight="1" x14ac:dyDescent="0.2">
      <c r="A26" s="1092" t="s">
        <v>239</v>
      </c>
      <c r="B26" s="481">
        <v>0</v>
      </c>
      <c r="C26" s="411">
        <v>0</v>
      </c>
      <c r="D26" s="482">
        <v>11</v>
      </c>
      <c r="E26" s="411">
        <v>0</v>
      </c>
      <c r="F26" s="411">
        <v>11</v>
      </c>
      <c r="G26" s="412">
        <v>0</v>
      </c>
      <c r="H26" s="481">
        <v>0</v>
      </c>
      <c r="I26" s="411">
        <v>0</v>
      </c>
      <c r="J26" s="482">
        <v>26</v>
      </c>
      <c r="K26" s="411">
        <v>3</v>
      </c>
      <c r="L26" s="411">
        <v>26</v>
      </c>
      <c r="M26" s="412">
        <v>3</v>
      </c>
      <c r="N26" s="481">
        <v>0</v>
      </c>
      <c r="O26" s="411">
        <v>0</v>
      </c>
      <c r="P26" s="482">
        <v>37</v>
      </c>
      <c r="Q26" s="411">
        <v>3</v>
      </c>
      <c r="R26" s="411">
        <v>37</v>
      </c>
      <c r="S26" s="412">
        <v>3</v>
      </c>
    </row>
    <row r="27" spans="1:19" ht="17.5" customHeight="1" x14ac:dyDescent="0.2">
      <c r="A27" s="1092" t="s">
        <v>245</v>
      </c>
      <c r="B27" s="481">
        <v>2</v>
      </c>
      <c r="C27" s="411">
        <v>2</v>
      </c>
      <c r="D27" s="482">
        <v>5</v>
      </c>
      <c r="E27" s="411">
        <v>5</v>
      </c>
      <c r="F27" s="411">
        <v>7</v>
      </c>
      <c r="G27" s="412">
        <v>7</v>
      </c>
      <c r="H27" s="481">
        <v>2</v>
      </c>
      <c r="I27" s="411">
        <v>0</v>
      </c>
      <c r="J27" s="482">
        <v>70</v>
      </c>
      <c r="K27" s="411">
        <v>23</v>
      </c>
      <c r="L27" s="411">
        <v>72</v>
      </c>
      <c r="M27" s="412">
        <v>23</v>
      </c>
      <c r="N27" s="481">
        <v>4</v>
      </c>
      <c r="O27" s="411">
        <v>2</v>
      </c>
      <c r="P27" s="482">
        <v>75</v>
      </c>
      <c r="Q27" s="411">
        <v>28</v>
      </c>
      <c r="R27" s="411">
        <v>79</v>
      </c>
      <c r="S27" s="412">
        <v>30</v>
      </c>
    </row>
    <row r="28" spans="1:19" ht="17.5" customHeight="1" x14ac:dyDescent="0.2">
      <c r="A28" s="1092" t="s">
        <v>252</v>
      </c>
      <c r="B28" s="481">
        <v>0</v>
      </c>
      <c r="C28" s="411">
        <v>0</v>
      </c>
      <c r="D28" s="482">
        <v>6</v>
      </c>
      <c r="E28" s="411">
        <v>6</v>
      </c>
      <c r="F28" s="411">
        <v>6</v>
      </c>
      <c r="G28" s="412">
        <v>6</v>
      </c>
      <c r="H28" s="481">
        <v>0</v>
      </c>
      <c r="I28" s="411">
        <v>0</v>
      </c>
      <c r="J28" s="482">
        <v>57</v>
      </c>
      <c r="K28" s="411">
        <v>57</v>
      </c>
      <c r="L28" s="411">
        <v>57</v>
      </c>
      <c r="M28" s="412">
        <v>57</v>
      </c>
      <c r="N28" s="481">
        <v>0</v>
      </c>
      <c r="O28" s="411">
        <v>0</v>
      </c>
      <c r="P28" s="482">
        <v>63</v>
      </c>
      <c r="Q28" s="411">
        <v>63</v>
      </c>
      <c r="R28" s="411">
        <v>63</v>
      </c>
      <c r="S28" s="412">
        <v>63</v>
      </c>
    </row>
    <row r="29" spans="1:19" ht="17.5" customHeight="1" x14ac:dyDescent="0.2">
      <c r="A29" s="1092" t="s">
        <v>258</v>
      </c>
      <c r="B29" s="481">
        <v>0</v>
      </c>
      <c r="C29" s="411">
        <v>0</v>
      </c>
      <c r="D29" s="482">
        <v>7</v>
      </c>
      <c r="E29" s="411">
        <v>1</v>
      </c>
      <c r="F29" s="411">
        <v>7</v>
      </c>
      <c r="G29" s="412">
        <v>1</v>
      </c>
      <c r="H29" s="481">
        <v>0</v>
      </c>
      <c r="I29" s="411">
        <v>0</v>
      </c>
      <c r="J29" s="482">
        <v>6</v>
      </c>
      <c r="K29" s="411">
        <v>3</v>
      </c>
      <c r="L29" s="411">
        <v>6</v>
      </c>
      <c r="M29" s="412">
        <v>3</v>
      </c>
      <c r="N29" s="481">
        <v>0</v>
      </c>
      <c r="O29" s="411">
        <v>0</v>
      </c>
      <c r="P29" s="482">
        <v>13</v>
      </c>
      <c r="Q29" s="411">
        <v>4</v>
      </c>
      <c r="R29" s="411">
        <v>13</v>
      </c>
      <c r="S29" s="412">
        <v>4</v>
      </c>
    </row>
    <row r="30" spans="1:19" ht="17.5" customHeight="1" x14ac:dyDescent="0.2">
      <c r="A30" s="1094" t="s">
        <v>264</v>
      </c>
      <c r="B30" s="485">
        <v>0</v>
      </c>
      <c r="C30" s="409">
        <v>0</v>
      </c>
      <c r="D30" s="486">
        <v>2</v>
      </c>
      <c r="E30" s="409">
        <v>0</v>
      </c>
      <c r="F30" s="409">
        <v>2</v>
      </c>
      <c r="G30" s="410">
        <v>0</v>
      </c>
      <c r="H30" s="485">
        <v>2</v>
      </c>
      <c r="I30" s="409">
        <v>2</v>
      </c>
      <c r="J30" s="486">
        <v>42</v>
      </c>
      <c r="K30" s="409">
        <v>26</v>
      </c>
      <c r="L30" s="409">
        <v>44</v>
      </c>
      <c r="M30" s="410">
        <v>28</v>
      </c>
      <c r="N30" s="488">
        <v>2</v>
      </c>
      <c r="O30" s="409">
        <v>2</v>
      </c>
      <c r="P30" s="486">
        <v>44</v>
      </c>
      <c r="Q30" s="409">
        <v>26</v>
      </c>
      <c r="R30" s="409">
        <v>46</v>
      </c>
      <c r="S30" s="410">
        <v>28</v>
      </c>
    </row>
    <row r="31" spans="1:19" ht="17.5" customHeight="1" x14ac:dyDescent="0.2">
      <c r="A31" s="1092" t="s">
        <v>271</v>
      </c>
      <c r="B31" s="481">
        <v>4</v>
      </c>
      <c r="C31" s="411">
        <v>4</v>
      </c>
      <c r="D31" s="482">
        <v>3</v>
      </c>
      <c r="E31" s="411">
        <v>3</v>
      </c>
      <c r="F31" s="411">
        <v>7</v>
      </c>
      <c r="G31" s="412">
        <v>7</v>
      </c>
      <c r="H31" s="481">
        <v>0</v>
      </c>
      <c r="I31" s="411">
        <v>0</v>
      </c>
      <c r="J31" s="482">
        <v>43</v>
      </c>
      <c r="K31" s="411">
        <v>43</v>
      </c>
      <c r="L31" s="411">
        <v>43</v>
      </c>
      <c r="M31" s="412">
        <v>43</v>
      </c>
      <c r="N31" s="481">
        <v>4</v>
      </c>
      <c r="O31" s="411">
        <v>4</v>
      </c>
      <c r="P31" s="482">
        <v>46</v>
      </c>
      <c r="Q31" s="411">
        <v>46</v>
      </c>
      <c r="R31" s="411">
        <v>50</v>
      </c>
      <c r="S31" s="412">
        <v>50</v>
      </c>
    </row>
    <row r="32" spans="1:19" ht="17.5" customHeight="1" x14ac:dyDescent="0.2">
      <c r="A32" s="1092" t="s">
        <v>278</v>
      </c>
      <c r="B32" s="481">
        <v>0</v>
      </c>
      <c r="C32" s="411">
        <v>0</v>
      </c>
      <c r="D32" s="482">
        <v>1</v>
      </c>
      <c r="E32" s="411">
        <v>1</v>
      </c>
      <c r="F32" s="411">
        <v>1</v>
      </c>
      <c r="G32" s="412">
        <v>1</v>
      </c>
      <c r="H32" s="481">
        <v>0</v>
      </c>
      <c r="I32" s="411">
        <v>0</v>
      </c>
      <c r="J32" s="482">
        <v>29</v>
      </c>
      <c r="K32" s="411">
        <v>23</v>
      </c>
      <c r="L32" s="411">
        <v>29</v>
      </c>
      <c r="M32" s="412">
        <v>23</v>
      </c>
      <c r="N32" s="481">
        <v>0</v>
      </c>
      <c r="O32" s="411">
        <v>0</v>
      </c>
      <c r="P32" s="482">
        <v>30</v>
      </c>
      <c r="Q32" s="411">
        <v>24</v>
      </c>
      <c r="R32" s="411">
        <v>30</v>
      </c>
      <c r="S32" s="412">
        <v>24</v>
      </c>
    </row>
    <row r="33" spans="1:19" ht="17.5" customHeight="1" x14ac:dyDescent="0.2">
      <c r="A33" s="1092" t="s">
        <v>284</v>
      </c>
      <c r="B33" s="481">
        <v>0</v>
      </c>
      <c r="C33" s="411">
        <v>0</v>
      </c>
      <c r="D33" s="482">
        <v>6</v>
      </c>
      <c r="E33" s="411">
        <v>0</v>
      </c>
      <c r="F33" s="411">
        <v>6</v>
      </c>
      <c r="G33" s="412">
        <v>0</v>
      </c>
      <c r="H33" s="481">
        <v>0</v>
      </c>
      <c r="I33" s="411">
        <v>0</v>
      </c>
      <c r="J33" s="482">
        <v>3</v>
      </c>
      <c r="K33" s="411">
        <v>1</v>
      </c>
      <c r="L33" s="411">
        <v>3</v>
      </c>
      <c r="M33" s="412">
        <v>1</v>
      </c>
      <c r="N33" s="481">
        <v>0</v>
      </c>
      <c r="O33" s="411">
        <v>0</v>
      </c>
      <c r="P33" s="482">
        <v>9</v>
      </c>
      <c r="Q33" s="411">
        <v>1</v>
      </c>
      <c r="R33" s="411">
        <v>9</v>
      </c>
      <c r="S33" s="412">
        <v>1</v>
      </c>
    </row>
    <row r="34" spans="1:19" ht="17.5" customHeight="1" x14ac:dyDescent="0.2">
      <c r="A34" s="1093" t="s">
        <v>290</v>
      </c>
      <c r="B34" s="483">
        <v>0</v>
      </c>
      <c r="C34" s="413">
        <v>0</v>
      </c>
      <c r="D34" s="484">
        <v>3</v>
      </c>
      <c r="E34" s="413">
        <v>0</v>
      </c>
      <c r="F34" s="413">
        <v>3</v>
      </c>
      <c r="G34" s="414">
        <v>0</v>
      </c>
      <c r="H34" s="483">
        <v>0</v>
      </c>
      <c r="I34" s="413">
        <v>0</v>
      </c>
      <c r="J34" s="484">
        <v>24</v>
      </c>
      <c r="K34" s="413">
        <v>0</v>
      </c>
      <c r="L34" s="413">
        <v>24</v>
      </c>
      <c r="M34" s="414">
        <v>0</v>
      </c>
      <c r="N34" s="483">
        <v>0</v>
      </c>
      <c r="O34" s="413">
        <v>0</v>
      </c>
      <c r="P34" s="484">
        <v>27</v>
      </c>
      <c r="Q34" s="413">
        <v>0</v>
      </c>
      <c r="R34" s="413">
        <v>27</v>
      </c>
      <c r="S34" s="414">
        <v>0</v>
      </c>
    </row>
    <row r="35" spans="1:19" ht="17.5" customHeight="1" x14ac:dyDescent="0.2">
      <c r="A35" s="1094" t="s">
        <v>297</v>
      </c>
      <c r="B35" s="485">
        <v>0</v>
      </c>
      <c r="C35" s="409">
        <v>0</v>
      </c>
      <c r="D35" s="486">
        <v>4</v>
      </c>
      <c r="E35" s="409">
        <v>0</v>
      </c>
      <c r="F35" s="409">
        <v>4</v>
      </c>
      <c r="G35" s="410">
        <v>0</v>
      </c>
      <c r="H35" s="485">
        <v>0</v>
      </c>
      <c r="I35" s="409">
        <v>0</v>
      </c>
      <c r="J35" s="486">
        <v>8</v>
      </c>
      <c r="K35" s="409">
        <v>8</v>
      </c>
      <c r="L35" s="409">
        <v>8</v>
      </c>
      <c r="M35" s="410">
        <v>8</v>
      </c>
      <c r="N35" s="481">
        <v>0</v>
      </c>
      <c r="O35" s="411">
        <v>0</v>
      </c>
      <c r="P35" s="482">
        <v>12</v>
      </c>
      <c r="Q35" s="411">
        <v>8</v>
      </c>
      <c r="R35" s="411">
        <v>12</v>
      </c>
      <c r="S35" s="412">
        <v>8</v>
      </c>
    </row>
    <row r="36" spans="1:19" ht="17.5" customHeight="1" x14ac:dyDescent="0.2">
      <c r="A36" s="1092" t="s">
        <v>303</v>
      </c>
      <c r="B36" s="481">
        <v>0</v>
      </c>
      <c r="C36" s="411">
        <v>0</v>
      </c>
      <c r="D36" s="482">
        <v>8</v>
      </c>
      <c r="E36" s="411">
        <v>0</v>
      </c>
      <c r="F36" s="411">
        <v>8</v>
      </c>
      <c r="G36" s="412">
        <v>0</v>
      </c>
      <c r="H36" s="481">
        <v>0</v>
      </c>
      <c r="I36" s="411">
        <v>0</v>
      </c>
      <c r="J36" s="482">
        <v>21</v>
      </c>
      <c r="K36" s="411">
        <v>15</v>
      </c>
      <c r="L36" s="411">
        <v>21</v>
      </c>
      <c r="M36" s="412">
        <v>15</v>
      </c>
      <c r="N36" s="481">
        <v>0</v>
      </c>
      <c r="O36" s="411">
        <v>0</v>
      </c>
      <c r="P36" s="482">
        <v>29</v>
      </c>
      <c r="Q36" s="411">
        <v>15</v>
      </c>
      <c r="R36" s="411">
        <v>29</v>
      </c>
      <c r="S36" s="412">
        <v>15</v>
      </c>
    </row>
    <row r="37" spans="1:19" ht="17.5" customHeight="1" x14ac:dyDescent="0.2">
      <c r="A37" s="1092" t="s">
        <v>308</v>
      </c>
      <c r="B37" s="481">
        <v>0</v>
      </c>
      <c r="C37" s="411">
        <v>0</v>
      </c>
      <c r="D37" s="482">
        <v>3</v>
      </c>
      <c r="E37" s="411">
        <v>2</v>
      </c>
      <c r="F37" s="411">
        <v>3</v>
      </c>
      <c r="G37" s="412">
        <v>2</v>
      </c>
      <c r="H37" s="481">
        <v>0</v>
      </c>
      <c r="I37" s="411">
        <v>0</v>
      </c>
      <c r="J37" s="482">
        <v>24</v>
      </c>
      <c r="K37" s="411">
        <v>14</v>
      </c>
      <c r="L37" s="411">
        <v>24</v>
      </c>
      <c r="M37" s="412">
        <v>14</v>
      </c>
      <c r="N37" s="481">
        <v>0</v>
      </c>
      <c r="O37" s="411">
        <v>0</v>
      </c>
      <c r="P37" s="482">
        <v>27</v>
      </c>
      <c r="Q37" s="411">
        <v>16</v>
      </c>
      <c r="R37" s="411">
        <v>27</v>
      </c>
      <c r="S37" s="412">
        <v>16</v>
      </c>
    </row>
    <row r="38" spans="1:19" ht="17.5" customHeight="1" x14ac:dyDescent="0.2">
      <c r="A38" s="1092" t="s">
        <v>314</v>
      </c>
      <c r="B38" s="481">
        <v>0</v>
      </c>
      <c r="C38" s="411">
        <v>0</v>
      </c>
      <c r="D38" s="482">
        <v>5</v>
      </c>
      <c r="E38" s="411">
        <v>3</v>
      </c>
      <c r="F38" s="411">
        <v>5</v>
      </c>
      <c r="G38" s="412">
        <v>3</v>
      </c>
      <c r="H38" s="481">
        <v>0</v>
      </c>
      <c r="I38" s="411">
        <v>0</v>
      </c>
      <c r="J38" s="482">
        <v>60</v>
      </c>
      <c r="K38" s="411">
        <v>51</v>
      </c>
      <c r="L38" s="411">
        <v>60</v>
      </c>
      <c r="M38" s="412">
        <v>51</v>
      </c>
      <c r="N38" s="481">
        <v>0</v>
      </c>
      <c r="O38" s="411">
        <v>0</v>
      </c>
      <c r="P38" s="482">
        <v>65</v>
      </c>
      <c r="Q38" s="411">
        <v>54</v>
      </c>
      <c r="R38" s="411">
        <v>65</v>
      </c>
      <c r="S38" s="412">
        <v>54</v>
      </c>
    </row>
    <row r="39" spans="1:19" ht="17.5" customHeight="1" x14ac:dyDescent="0.2">
      <c r="A39" s="1093" t="s">
        <v>321</v>
      </c>
      <c r="B39" s="483">
        <v>0</v>
      </c>
      <c r="C39" s="413">
        <v>0</v>
      </c>
      <c r="D39" s="484">
        <v>6</v>
      </c>
      <c r="E39" s="413">
        <v>6</v>
      </c>
      <c r="F39" s="413">
        <v>6</v>
      </c>
      <c r="G39" s="414">
        <v>6</v>
      </c>
      <c r="H39" s="483">
        <v>0</v>
      </c>
      <c r="I39" s="413">
        <v>0</v>
      </c>
      <c r="J39" s="484">
        <v>37</v>
      </c>
      <c r="K39" s="413">
        <v>37</v>
      </c>
      <c r="L39" s="413">
        <v>37</v>
      </c>
      <c r="M39" s="414">
        <v>37</v>
      </c>
      <c r="N39" s="481">
        <v>0</v>
      </c>
      <c r="O39" s="411">
        <v>0</v>
      </c>
      <c r="P39" s="482">
        <v>43</v>
      </c>
      <c r="Q39" s="411">
        <v>43</v>
      </c>
      <c r="R39" s="411">
        <v>43</v>
      </c>
      <c r="S39" s="412">
        <v>43</v>
      </c>
    </row>
    <row r="40" spans="1:19" ht="17.5" customHeight="1" x14ac:dyDescent="0.2">
      <c r="A40" s="1094" t="s">
        <v>327</v>
      </c>
      <c r="B40" s="485">
        <v>2</v>
      </c>
      <c r="C40" s="409">
        <v>0</v>
      </c>
      <c r="D40" s="486">
        <v>1</v>
      </c>
      <c r="E40" s="409">
        <v>0</v>
      </c>
      <c r="F40" s="409">
        <v>3</v>
      </c>
      <c r="G40" s="410">
        <v>0</v>
      </c>
      <c r="H40" s="485">
        <v>1</v>
      </c>
      <c r="I40" s="409">
        <v>1</v>
      </c>
      <c r="J40" s="486">
        <v>14</v>
      </c>
      <c r="K40" s="409">
        <v>8</v>
      </c>
      <c r="L40" s="409">
        <v>15</v>
      </c>
      <c r="M40" s="410">
        <v>9</v>
      </c>
      <c r="N40" s="485">
        <v>3</v>
      </c>
      <c r="O40" s="409">
        <v>1</v>
      </c>
      <c r="P40" s="486">
        <v>15</v>
      </c>
      <c r="Q40" s="409">
        <v>8</v>
      </c>
      <c r="R40" s="409">
        <v>18</v>
      </c>
      <c r="S40" s="410">
        <v>9</v>
      </c>
    </row>
    <row r="41" spans="1:19" ht="17.5" customHeight="1" x14ac:dyDescent="0.2">
      <c r="A41" s="1092" t="s">
        <v>334</v>
      </c>
      <c r="B41" s="481">
        <v>1</v>
      </c>
      <c r="C41" s="411">
        <v>1</v>
      </c>
      <c r="D41" s="482">
        <v>4</v>
      </c>
      <c r="E41" s="411">
        <v>2</v>
      </c>
      <c r="F41" s="411">
        <v>5</v>
      </c>
      <c r="G41" s="412">
        <v>3</v>
      </c>
      <c r="H41" s="481">
        <v>0</v>
      </c>
      <c r="I41" s="411">
        <v>0</v>
      </c>
      <c r="J41" s="482">
        <v>22</v>
      </c>
      <c r="K41" s="411">
        <v>14</v>
      </c>
      <c r="L41" s="411">
        <v>22</v>
      </c>
      <c r="M41" s="412">
        <v>14</v>
      </c>
      <c r="N41" s="481">
        <v>1</v>
      </c>
      <c r="O41" s="411">
        <v>1</v>
      </c>
      <c r="P41" s="482">
        <v>26</v>
      </c>
      <c r="Q41" s="411">
        <v>16</v>
      </c>
      <c r="R41" s="411">
        <v>27</v>
      </c>
      <c r="S41" s="412">
        <v>17</v>
      </c>
    </row>
    <row r="42" spans="1:19" ht="17.5" customHeight="1" x14ac:dyDescent="0.2">
      <c r="A42" s="1092" t="s">
        <v>339</v>
      </c>
      <c r="B42" s="481">
        <v>0</v>
      </c>
      <c r="C42" s="411">
        <v>0</v>
      </c>
      <c r="D42" s="482">
        <v>8</v>
      </c>
      <c r="E42" s="411">
        <v>2</v>
      </c>
      <c r="F42" s="411">
        <v>8</v>
      </c>
      <c r="G42" s="412">
        <v>2</v>
      </c>
      <c r="H42" s="481">
        <v>0</v>
      </c>
      <c r="I42" s="411">
        <v>0</v>
      </c>
      <c r="J42" s="482">
        <v>39</v>
      </c>
      <c r="K42" s="411">
        <v>25</v>
      </c>
      <c r="L42" s="411">
        <v>39</v>
      </c>
      <c r="M42" s="412">
        <v>25</v>
      </c>
      <c r="N42" s="481">
        <v>0</v>
      </c>
      <c r="O42" s="411">
        <v>0</v>
      </c>
      <c r="P42" s="482">
        <v>47</v>
      </c>
      <c r="Q42" s="411">
        <v>27</v>
      </c>
      <c r="R42" s="411">
        <v>47</v>
      </c>
      <c r="S42" s="412">
        <v>27</v>
      </c>
    </row>
    <row r="43" spans="1:19" ht="17.5" customHeight="1" x14ac:dyDescent="0.2">
      <c r="A43" s="1092" t="s">
        <v>344</v>
      </c>
      <c r="B43" s="481">
        <v>1</v>
      </c>
      <c r="C43" s="411">
        <v>0</v>
      </c>
      <c r="D43" s="482">
        <v>3</v>
      </c>
      <c r="E43" s="411">
        <v>0</v>
      </c>
      <c r="F43" s="411">
        <v>4</v>
      </c>
      <c r="G43" s="412">
        <v>0</v>
      </c>
      <c r="H43" s="481">
        <v>0</v>
      </c>
      <c r="I43" s="411">
        <v>0</v>
      </c>
      <c r="J43" s="482">
        <v>21</v>
      </c>
      <c r="K43" s="411">
        <v>15</v>
      </c>
      <c r="L43" s="411">
        <v>21</v>
      </c>
      <c r="M43" s="412">
        <v>15</v>
      </c>
      <c r="N43" s="481">
        <v>1</v>
      </c>
      <c r="O43" s="411">
        <v>0</v>
      </c>
      <c r="P43" s="482">
        <v>24</v>
      </c>
      <c r="Q43" s="411">
        <v>15</v>
      </c>
      <c r="R43" s="411">
        <v>25</v>
      </c>
      <c r="S43" s="412">
        <v>15</v>
      </c>
    </row>
    <row r="44" spans="1:19" ht="17.5" customHeight="1" x14ac:dyDescent="0.2">
      <c r="A44" s="1093" t="s">
        <v>350</v>
      </c>
      <c r="B44" s="483">
        <v>0</v>
      </c>
      <c r="C44" s="413">
        <v>0</v>
      </c>
      <c r="D44" s="484">
        <v>4</v>
      </c>
      <c r="E44" s="413">
        <v>3</v>
      </c>
      <c r="F44" s="413">
        <v>4</v>
      </c>
      <c r="G44" s="414">
        <v>3</v>
      </c>
      <c r="H44" s="483">
        <v>0</v>
      </c>
      <c r="I44" s="413">
        <v>0</v>
      </c>
      <c r="J44" s="484">
        <v>33</v>
      </c>
      <c r="K44" s="413">
        <v>20</v>
      </c>
      <c r="L44" s="413">
        <v>33</v>
      </c>
      <c r="M44" s="414">
        <v>20</v>
      </c>
      <c r="N44" s="483">
        <v>0</v>
      </c>
      <c r="O44" s="413">
        <v>0</v>
      </c>
      <c r="P44" s="484">
        <v>37</v>
      </c>
      <c r="Q44" s="413">
        <v>23</v>
      </c>
      <c r="R44" s="413">
        <v>37</v>
      </c>
      <c r="S44" s="414">
        <v>23</v>
      </c>
    </row>
    <row r="45" spans="1:19" ht="17.5" customHeight="1" x14ac:dyDescent="0.2">
      <c r="A45" s="1094" t="s">
        <v>355</v>
      </c>
      <c r="B45" s="485">
        <v>1</v>
      </c>
      <c r="C45" s="409">
        <v>1</v>
      </c>
      <c r="D45" s="486">
        <v>2</v>
      </c>
      <c r="E45" s="409">
        <v>2</v>
      </c>
      <c r="F45" s="409">
        <v>3</v>
      </c>
      <c r="G45" s="410">
        <v>3</v>
      </c>
      <c r="H45" s="485">
        <v>2</v>
      </c>
      <c r="I45" s="409">
        <v>0</v>
      </c>
      <c r="J45" s="486">
        <v>17</v>
      </c>
      <c r="K45" s="409">
        <v>15</v>
      </c>
      <c r="L45" s="409">
        <v>19</v>
      </c>
      <c r="M45" s="410">
        <v>15</v>
      </c>
      <c r="N45" s="485">
        <v>3</v>
      </c>
      <c r="O45" s="409">
        <v>1</v>
      </c>
      <c r="P45" s="486">
        <v>19</v>
      </c>
      <c r="Q45" s="409">
        <v>17</v>
      </c>
      <c r="R45" s="409">
        <v>22</v>
      </c>
      <c r="S45" s="412">
        <v>18</v>
      </c>
    </row>
    <row r="46" spans="1:19" ht="17.5" customHeight="1" x14ac:dyDescent="0.2">
      <c r="A46" s="1092" t="s">
        <v>360</v>
      </c>
      <c r="B46" s="481">
        <v>1</v>
      </c>
      <c r="C46" s="411">
        <v>1</v>
      </c>
      <c r="D46" s="482">
        <v>7</v>
      </c>
      <c r="E46" s="411">
        <v>1</v>
      </c>
      <c r="F46" s="411">
        <v>8</v>
      </c>
      <c r="G46" s="412">
        <v>2</v>
      </c>
      <c r="H46" s="481">
        <v>0</v>
      </c>
      <c r="I46" s="411">
        <v>0</v>
      </c>
      <c r="J46" s="482">
        <v>38</v>
      </c>
      <c r="K46" s="411">
        <v>24</v>
      </c>
      <c r="L46" s="411">
        <v>38</v>
      </c>
      <c r="M46" s="412">
        <v>24</v>
      </c>
      <c r="N46" s="481">
        <v>1</v>
      </c>
      <c r="O46" s="411">
        <v>1</v>
      </c>
      <c r="P46" s="482">
        <v>45</v>
      </c>
      <c r="Q46" s="411">
        <v>25</v>
      </c>
      <c r="R46" s="411">
        <v>46</v>
      </c>
      <c r="S46" s="412">
        <v>26</v>
      </c>
    </row>
    <row r="47" spans="1:19" ht="17.5" customHeight="1" x14ac:dyDescent="0.2">
      <c r="A47" s="1092" t="s">
        <v>366</v>
      </c>
      <c r="B47" s="481">
        <v>0</v>
      </c>
      <c r="C47" s="411">
        <v>0</v>
      </c>
      <c r="D47" s="482">
        <v>4</v>
      </c>
      <c r="E47" s="411">
        <v>0</v>
      </c>
      <c r="F47" s="411">
        <v>4</v>
      </c>
      <c r="G47" s="412">
        <v>0</v>
      </c>
      <c r="H47" s="481">
        <v>0</v>
      </c>
      <c r="I47" s="411">
        <v>0</v>
      </c>
      <c r="J47" s="482">
        <v>58</v>
      </c>
      <c r="K47" s="411">
        <v>45</v>
      </c>
      <c r="L47" s="411">
        <v>58</v>
      </c>
      <c r="M47" s="412">
        <v>45</v>
      </c>
      <c r="N47" s="481">
        <v>0</v>
      </c>
      <c r="O47" s="411">
        <v>0</v>
      </c>
      <c r="P47" s="482">
        <v>62</v>
      </c>
      <c r="Q47" s="411">
        <v>45</v>
      </c>
      <c r="R47" s="411">
        <v>62</v>
      </c>
      <c r="S47" s="412">
        <v>45</v>
      </c>
    </row>
    <row r="48" spans="1:19" ht="17.5" customHeight="1" x14ac:dyDescent="0.2">
      <c r="A48" s="1092" t="s">
        <v>373</v>
      </c>
      <c r="B48" s="481">
        <v>1</v>
      </c>
      <c r="C48" s="411">
        <v>1</v>
      </c>
      <c r="D48" s="482">
        <v>4</v>
      </c>
      <c r="E48" s="411">
        <v>1</v>
      </c>
      <c r="F48" s="411">
        <v>5</v>
      </c>
      <c r="G48" s="412">
        <v>2</v>
      </c>
      <c r="H48" s="481">
        <v>0</v>
      </c>
      <c r="I48" s="411">
        <v>0</v>
      </c>
      <c r="J48" s="482">
        <v>37</v>
      </c>
      <c r="K48" s="411">
        <v>36</v>
      </c>
      <c r="L48" s="411">
        <v>37</v>
      </c>
      <c r="M48" s="412">
        <v>36</v>
      </c>
      <c r="N48" s="481">
        <v>1</v>
      </c>
      <c r="O48" s="411">
        <v>1</v>
      </c>
      <c r="P48" s="482">
        <v>41</v>
      </c>
      <c r="Q48" s="411">
        <v>37</v>
      </c>
      <c r="R48" s="411">
        <v>42</v>
      </c>
      <c r="S48" s="412">
        <v>38</v>
      </c>
    </row>
    <row r="49" spans="1:46" ht="17.5" customHeight="1" x14ac:dyDescent="0.2">
      <c r="A49" s="1093" t="s">
        <v>378</v>
      </c>
      <c r="B49" s="483">
        <v>0</v>
      </c>
      <c r="C49" s="413">
        <v>0</v>
      </c>
      <c r="D49" s="484">
        <v>6</v>
      </c>
      <c r="E49" s="413">
        <v>0</v>
      </c>
      <c r="F49" s="413">
        <v>6</v>
      </c>
      <c r="G49" s="414">
        <v>0</v>
      </c>
      <c r="H49" s="483">
        <v>0</v>
      </c>
      <c r="I49" s="413">
        <v>0</v>
      </c>
      <c r="J49" s="484">
        <v>27</v>
      </c>
      <c r="K49" s="413">
        <v>23</v>
      </c>
      <c r="L49" s="413">
        <v>27</v>
      </c>
      <c r="M49" s="414">
        <v>23</v>
      </c>
      <c r="N49" s="483">
        <v>0</v>
      </c>
      <c r="O49" s="413">
        <v>0</v>
      </c>
      <c r="P49" s="484">
        <v>33</v>
      </c>
      <c r="Q49" s="413">
        <v>23</v>
      </c>
      <c r="R49" s="413">
        <v>33</v>
      </c>
      <c r="S49" s="414">
        <v>23</v>
      </c>
    </row>
    <row r="50" spans="1:46" ht="17.5" customHeight="1" x14ac:dyDescent="0.2">
      <c r="A50" s="1092" t="s">
        <v>384</v>
      </c>
      <c r="B50" s="481">
        <v>0</v>
      </c>
      <c r="C50" s="411">
        <v>0</v>
      </c>
      <c r="D50" s="482">
        <v>6</v>
      </c>
      <c r="E50" s="411">
        <v>0</v>
      </c>
      <c r="F50" s="411">
        <v>6</v>
      </c>
      <c r="G50" s="412">
        <v>0</v>
      </c>
      <c r="H50" s="481">
        <v>0</v>
      </c>
      <c r="I50" s="411">
        <v>0</v>
      </c>
      <c r="J50" s="482">
        <v>23</v>
      </c>
      <c r="K50" s="411">
        <v>0</v>
      </c>
      <c r="L50" s="411">
        <v>23</v>
      </c>
      <c r="M50" s="412">
        <v>0</v>
      </c>
      <c r="N50" s="481">
        <v>0</v>
      </c>
      <c r="O50" s="411">
        <v>0</v>
      </c>
      <c r="P50" s="482">
        <v>29</v>
      </c>
      <c r="Q50" s="411">
        <v>0</v>
      </c>
      <c r="R50" s="411">
        <v>29</v>
      </c>
      <c r="S50" s="412">
        <v>0</v>
      </c>
    </row>
    <row r="51" spans="1:46" ht="17.5" customHeight="1" x14ac:dyDescent="0.2">
      <c r="A51" s="1095" t="s">
        <v>390</v>
      </c>
      <c r="B51" s="489">
        <v>0</v>
      </c>
      <c r="C51" s="490">
        <v>0</v>
      </c>
      <c r="D51" s="491">
        <v>3</v>
      </c>
      <c r="E51" s="490">
        <v>1</v>
      </c>
      <c r="F51" s="490">
        <v>3</v>
      </c>
      <c r="G51" s="492">
        <v>1</v>
      </c>
      <c r="H51" s="489">
        <v>0</v>
      </c>
      <c r="I51" s="490">
        <v>0</v>
      </c>
      <c r="J51" s="491">
        <v>9</v>
      </c>
      <c r="K51" s="490">
        <v>8</v>
      </c>
      <c r="L51" s="490">
        <v>9</v>
      </c>
      <c r="M51" s="492">
        <v>8</v>
      </c>
      <c r="N51" s="489">
        <v>0</v>
      </c>
      <c r="O51" s="490">
        <v>0</v>
      </c>
      <c r="P51" s="491">
        <v>12</v>
      </c>
      <c r="Q51" s="490">
        <v>9</v>
      </c>
      <c r="R51" s="490">
        <v>12</v>
      </c>
      <c r="S51" s="492">
        <v>9</v>
      </c>
    </row>
    <row r="52" spans="1:46" ht="17.5" customHeight="1" x14ac:dyDescent="0.2">
      <c r="A52" s="1099" t="s">
        <v>1024</v>
      </c>
      <c r="B52" s="646">
        <v>28</v>
      </c>
      <c r="C52" s="647">
        <v>14</v>
      </c>
      <c r="D52" s="648">
        <v>232</v>
      </c>
      <c r="E52" s="647">
        <v>88</v>
      </c>
      <c r="F52" s="647">
        <v>260</v>
      </c>
      <c r="G52" s="649">
        <v>102</v>
      </c>
      <c r="H52" s="650">
        <v>21</v>
      </c>
      <c r="I52" s="647">
        <v>14</v>
      </c>
      <c r="J52" s="647">
        <v>1442</v>
      </c>
      <c r="K52" s="647">
        <v>994</v>
      </c>
      <c r="L52" s="647">
        <v>1463</v>
      </c>
      <c r="M52" s="648">
        <v>1008</v>
      </c>
      <c r="N52" s="651">
        <v>49</v>
      </c>
      <c r="O52" s="647">
        <v>28</v>
      </c>
      <c r="P52" s="647">
        <v>1674</v>
      </c>
      <c r="Q52" s="647">
        <v>1082</v>
      </c>
      <c r="R52" s="647">
        <v>1723</v>
      </c>
      <c r="S52" s="649">
        <v>1110</v>
      </c>
      <c r="AK52" s="493"/>
      <c r="AO52" s="493"/>
      <c r="AP52" s="493"/>
      <c r="AQ52" s="493"/>
      <c r="AR52" s="493"/>
    </row>
    <row r="53" spans="1:46" ht="17.5" customHeight="1" x14ac:dyDescent="0.2">
      <c r="A53" s="1102" t="s">
        <v>1025</v>
      </c>
      <c r="B53" s="652">
        <v>140</v>
      </c>
      <c r="C53" s="494">
        <v>44</v>
      </c>
      <c r="D53" s="494">
        <v>371</v>
      </c>
      <c r="E53" s="494">
        <v>109</v>
      </c>
      <c r="F53" s="494">
        <v>511</v>
      </c>
      <c r="G53" s="653">
        <v>153</v>
      </c>
      <c r="H53" s="654">
        <v>6</v>
      </c>
      <c r="I53" s="494">
        <v>6</v>
      </c>
      <c r="J53" s="494">
        <v>286</v>
      </c>
      <c r="K53" s="494">
        <v>109</v>
      </c>
      <c r="L53" s="494">
        <v>292</v>
      </c>
      <c r="M53" s="653">
        <v>115</v>
      </c>
      <c r="N53" s="654">
        <v>146</v>
      </c>
      <c r="O53" s="494">
        <v>50</v>
      </c>
      <c r="P53" s="494">
        <v>657</v>
      </c>
      <c r="Q53" s="494">
        <v>218</v>
      </c>
      <c r="R53" s="494">
        <v>803</v>
      </c>
      <c r="S53" s="653">
        <v>268</v>
      </c>
      <c r="AK53" s="493"/>
      <c r="AO53" s="493"/>
      <c r="AP53" s="493"/>
      <c r="AQ53" s="493"/>
      <c r="AR53" s="493"/>
      <c r="AS53" s="493"/>
      <c r="AT53" s="493"/>
    </row>
    <row r="54" spans="1:46" ht="17.5" customHeight="1" x14ac:dyDescent="0.2">
      <c r="A54" s="1100" t="s">
        <v>1026</v>
      </c>
      <c r="B54" s="646">
        <v>0</v>
      </c>
      <c r="C54" s="647">
        <v>0</v>
      </c>
      <c r="D54" s="648">
        <v>75</v>
      </c>
      <c r="E54" s="647">
        <v>31</v>
      </c>
      <c r="F54" s="647">
        <v>75</v>
      </c>
      <c r="G54" s="649">
        <v>31</v>
      </c>
      <c r="H54" s="646">
        <v>0</v>
      </c>
      <c r="I54" s="647">
        <v>0</v>
      </c>
      <c r="J54" s="648">
        <v>17</v>
      </c>
      <c r="K54" s="647">
        <v>3</v>
      </c>
      <c r="L54" s="647">
        <v>17</v>
      </c>
      <c r="M54" s="649">
        <v>3</v>
      </c>
      <c r="N54" s="646">
        <v>0</v>
      </c>
      <c r="O54" s="647">
        <v>0</v>
      </c>
      <c r="P54" s="648">
        <v>92</v>
      </c>
      <c r="Q54" s="647">
        <v>34</v>
      </c>
      <c r="R54" s="647">
        <v>92</v>
      </c>
      <c r="S54" s="649">
        <v>34</v>
      </c>
      <c r="AK54" s="493"/>
    </row>
    <row r="55" spans="1:46" ht="17.5" customHeight="1" x14ac:dyDescent="0.2">
      <c r="A55" s="1101" t="s">
        <v>394</v>
      </c>
      <c r="B55" s="655">
        <v>168</v>
      </c>
      <c r="C55" s="656">
        <v>58</v>
      </c>
      <c r="D55" s="657">
        <v>678</v>
      </c>
      <c r="E55" s="656">
        <v>228</v>
      </c>
      <c r="F55" s="656">
        <v>846</v>
      </c>
      <c r="G55" s="658">
        <v>286</v>
      </c>
      <c r="H55" s="655">
        <v>27</v>
      </c>
      <c r="I55" s="656">
        <v>20</v>
      </c>
      <c r="J55" s="657">
        <v>1745</v>
      </c>
      <c r="K55" s="656">
        <v>1106</v>
      </c>
      <c r="L55" s="656">
        <v>1772</v>
      </c>
      <c r="M55" s="658">
        <v>1126</v>
      </c>
      <c r="N55" s="655">
        <v>195</v>
      </c>
      <c r="O55" s="656">
        <v>78</v>
      </c>
      <c r="P55" s="657">
        <v>2423</v>
      </c>
      <c r="Q55" s="656">
        <v>1334</v>
      </c>
      <c r="R55" s="656">
        <v>2618</v>
      </c>
      <c r="S55" s="658">
        <v>1412</v>
      </c>
      <c r="AK55" s="493"/>
    </row>
    <row r="56" spans="1:46" ht="17.5" customHeight="1" x14ac:dyDescent="0.2">
      <c r="A56" s="495" t="s">
        <v>1027</v>
      </c>
      <c r="B56" s="493"/>
      <c r="C56" s="493"/>
      <c r="D56" s="493"/>
      <c r="E56" s="493"/>
      <c r="F56" s="493"/>
      <c r="G56" s="493"/>
      <c r="H56" s="493"/>
      <c r="I56" s="493"/>
      <c r="J56" s="493"/>
      <c r="K56" s="493"/>
      <c r="L56" s="493"/>
      <c r="M56" s="493"/>
      <c r="N56" s="493"/>
      <c r="O56" s="493"/>
      <c r="P56" s="493"/>
      <c r="Q56" s="493"/>
      <c r="R56" s="493"/>
      <c r="S56" s="493"/>
    </row>
    <row r="57" spans="1:46" ht="17.5" customHeight="1" x14ac:dyDescent="0.2">
      <c r="A57" s="496" t="s">
        <v>1028</v>
      </c>
    </row>
    <row r="58" spans="1:46" ht="16.5" customHeight="1" x14ac:dyDescent="0.2">
      <c r="A58" s="444" t="s">
        <v>1029</v>
      </c>
      <c r="T58" s="227" t="s">
        <v>89</v>
      </c>
    </row>
    <row r="59" spans="1:46" x14ac:dyDescent="0.2">
      <c r="A59" s="1633" t="s">
        <v>396</v>
      </c>
      <c r="B59" s="1636" t="s">
        <v>1019</v>
      </c>
      <c r="C59" s="1637"/>
      <c r="D59" s="1637"/>
      <c r="E59" s="1637"/>
      <c r="F59" s="1637"/>
      <c r="G59" s="1638"/>
      <c r="H59" s="1639" t="s">
        <v>1020</v>
      </c>
      <c r="I59" s="1637"/>
      <c r="J59" s="1637"/>
      <c r="K59" s="1637"/>
      <c r="L59" s="1637"/>
      <c r="M59" s="1640"/>
      <c r="N59" s="1636" t="s">
        <v>394</v>
      </c>
      <c r="O59" s="1637"/>
      <c r="P59" s="1637"/>
      <c r="Q59" s="1637"/>
      <c r="R59" s="1637"/>
      <c r="S59" s="1638"/>
      <c r="T59" s="1062"/>
    </row>
    <row r="60" spans="1:46" x14ac:dyDescent="0.2">
      <c r="A60" s="1634"/>
      <c r="B60" s="1470" t="s">
        <v>1021</v>
      </c>
      <c r="D60" s="1471" t="s">
        <v>1022</v>
      </c>
      <c r="F60" s="1471" t="s">
        <v>394</v>
      </c>
      <c r="G60" s="1472"/>
      <c r="H60" s="1470" t="s">
        <v>1021</v>
      </c>
      <c r="J60" s="1471" t="s">
        <v>1022</v>
      </c>
      <c r="L60" s="1471" t="s">
        <v>394</v>
      </c>
      <c r="M60" s="1472"/>
      <c r="N60" s="1470" t="s">
        <v>1021</v>
      </c>
      <c r="P60" s="1471" t="s">
        <v>1022</v>
      </c>
      <c r="R60" s="1471" t="s">
        <v>394</v>
      </c>
      <c r="S60" s="1472"/>
      <c r="T60" s="1062"/>
    </row>
    <row r="61" spans="1:46" ht="39" x14ac:dyDescent="0.25">
      <c r="A61" s="1635"/>
      <c r="B61" s="1473"/>
      <c r="C61" s="1291" t="s">
        <v>1023</v>
      </c>
      <c r="D61" s="1474"/>
      <c r="E61" s="1291" t="s">
        <v>1023</v>
      </c>
      <c r="F61" s="1474"/>
      <c r="G61" s="1475" t="s">
        <v>1023</v>
      </c>
      <c r="H61" s="1473"/>
      <c r="I61" s="1291" t="s">
        <v>1023</v>
      </c>
      <c r="J61" s="1474"/>
      <c r="K61" s="1291" t="s">
        <v>1023</v>
      </c>
      <c r="L61" s="1474"/>
      <c r="M61" s="1475" t="s">
        <v>1023</v>
      </c>
      <c r="N61" s="1473"/>
      <c r="O61" s="1291" t="s">
        <v>1023</v>
      </c>
      <c r="P61" s="1474"/>
      <c r="Q61" s="1291" t="s">
        <v>1023</v>
      </c>
      <c r="R61" s="1474"/>
      <c r="S61" s="1475" t="s">
        <v>1023</v>
      </c>
      <c r="T61" s="1063"/>
    </row>
    <row r="62" spans="1:46" ht="15.75" customHeight="1" x14ac:dyDescent="0.25">
      <c r="A62" s="1335" t="s">
        <v>398</v>
      </c>
      <c r="B62" s="481">
        <v>0</v>
      </c>
      <c r="C62" s="635">
        <v>0</v>
      </c>
      <c r="D62" s="482">
        <v>6</v>
      </c>
      <c r="E62" s="635">
        <v>5</v>
      </c>
      <c r="F62" s="635">
        <v>6</v>
      </c>
      <c r="G62" s="636">
        <v>5</v>
      </c>
      <c r="H62" s="659">
        <v>0</v>
      </c>
      <c r="I62" s="635">
        <v>0</v>
      </c>
      <c r="J62" s="660">
        <v>0</v>
      </c>
      <c r="K62" s="635">
        <v>0</v>
      </c>
      <c r="L62" s="635">
        <v>0</v>
      </c>
      <c r="M62" s="636">
        <v>0</v>
      </c>
      <c r="N62" s="659">
        <v>0</v>
      </c>
      <c r="O62" s="635">
        <v>0</v>
      </c>
      <c r="P62" s="660">
        <v>6</v>
      </c>
      <c r="Q62" s="635">
        <v>5</v>
      </c>
      <c r="R62" s="635">
        <v>6</v>
      </c>
      <c r="S62" s="636">
        <v>5</v>
      </c>
      <c r="T62" s="1063"/>
      <c r="U62" s="632"/>
      <c r="V62" s="632"/>
      <c r="W62" s="632"/>
      <c r="X62" s="632"/>
      <c r="Y62" s="632"/>
      <c r="Z62" s="632"/>
      <c r="AA62" s="632"/>
      <c r="AB62" s="632"/>
      <c r="AC62" s="632"/>
      <c r="AD62" s="632"/>
      <c r="AE62" s="632"/>
      <c r="AF62" s="632"/>
      <c r="AG62" s="632"/>
      <c r="AH62" s="632"/>
      <c r="AI62" s="632"/>
      <c r="AJ62" s="632"/>
    </row>
    <row r="63" spans="1:46" ht="15.75" customHeight="1" x14ac:dyDescent="0.25">
      <c r="A63" s="1336" t="s">
        <v>404</v>
      </c>
      <c r="B63" s="481">
        <v>0</v>
      </c>
      <c r="C63" s="411">
        <v>0</v>
      </c>
      <c r="D63" s="482">
        <v>5</v>
      </c>
      <c r="E63" s="411">
        <v>0</v>
      </c>
      <c r="F63" s="411">
        <v>5</v>
      </c>
      <c r="G63" s="412">
        <v>0</v>
      </c>
      <c r="H63" s="481">
        <v>0</v>
      </c>
      <c r="I63" s="411">
        <v>0</v>
      </c>
      <c r="J63" s="482">
        <v>0</v>
      </c>
      <c r="K63" s="411">
        <v>0</v>
      </c>
      <c r="L63" s="411">
        <v>0</v>
      </c>
      <c r="M63" s="412">
        <v>0</v>
      </c>
      <c r="N63" s="481">
        <v>0</v>
      </c>
      <c r="O63" s="411">
        <v>0</v>
      </c>
      <c r="P63" s="482">
        <v>5</v>
      </c>
      <c r="Q63" s="411">
        <v>0</v>
      </c>
      <c r="R63" s="411">
        <v>5</v>
      </c>
      <c r="S63" s="412">
        <v>0</v>
      </c>
      <c r="T63" s="1063"/>
      <c r="U63" s="632"/>
      <c r="V63" s="632"/>
      <c r="W63" s="632"/>
      <c r="X63" s="632"/>
      <c r="Y63" s="632"/>
      <c r="Z63" s="632"/>
      <c r="AA63" s="632"/>
      <c r="AB63" s="632"/>
      <c r="AC63" s="632"/>
      <c r="AD63" s="632"/>
      <c r="AE63" s="632"/>
      <c r="AF63" s="632"/>
      <c r="AG63" s="632"/>
      <c r="AH63" s="632"/>
      <c r="AI63" s="632"/>
      <c r="AJ63" s="632"/>
    </row>
    <row r="64" spans="1:46" ht="15.75" customHeight="1" x14ac:dyDescent="0.25">
      <c r="A64" s="1336" t="s">
        <v>410</v>
      </c>
      <c r="B64" s="481">
        <v>0</v>
      </c>
      <c r="C64" s="411">
        <v>0</v>
      </c>
      <c r="D64" s="482">
        <v>3</v>
      </c>
      <c r="E64" s="411">
        <v>2</v>
      </c>
      <c r="F64" s="411">
        <v>3</v>
      </c>
      <c r="G64" s="412">
        <v>2</v>
      </c>
      <c r="H64" s="481">
        <v>0</v>
      </c>
      <c r="I64" s="411">
        <v>0</v>
      </c>
      <c r="J64" s="482">
        <v>0</v>
      </c>
      <c r="K64" s="411">
        <v>0</v>
      </c>
      <c r="L64" s="411">
        <v>0</v>
      </c>
      <c r="M64" s="412">
        <v>0</v>
      </c>
      <c r="N64" s="481">
        <v>0</v>
      </c>
      <c r="O64" s="411">
        <v>0</v>
      </c>
      <c r="P64" s="482">
        <v>3</v>
      </c>
      <c r="Q64" s="411">
        <v>2</v>
      </c>
      <c r="R64" s="411">
        <v>3</v>
      </c>
      <c r="S64" s="412">
        <v>2</v>
      </c>
      <c r="T64" s="1063"/>
      <c r="U64" s="632"/>
      <c r="V64" s="632"/>
      <c r="W64" s="632"/>
      <c r="X64" s="632"/>
      <c r="Y64" s="632"/>
      <c r="Z64" s="632"/>
      <c r="AA64" s="632"/>
      <c r="AB64" s="632"/>
      <c r="AC64" s="632"/>
      <c r="AD64" s="632"/>
      <c r="AE64" s="632"/>
      <c r="AF64" s="632"/>
      <c r="AG64" s="632"/>
      <c r="AH64" s="632"/>
      <c r="AI64" s="632"/>
      <c r="AJ64" s="632"/>
    </row>
    <row r="65" spans="1:36" ht="15.75" customHeight="1" x14ac:dyDescent="0.25">
      <c r="A65" s="1336" t="s">
        <v>416</v>
      </c>
      <c r="B65" s="481">
        <v>0</v>
      </c>
      <c r="C65" s="411">
        <v>0</v>
      </c>
      <c r="D65" s="482">
        <v>5</v>
      </c>
      <c r="E65" s="411">
        <v>0</v>
      </c>
      <c r="F65" s="411">
        <v>5</v>
      </c>
      <c r="G65" s="412">
        <v>0</v>
      </c>
      <c r="H65" s="481">
        <v>0</v>
      </c>
      <c r="I65" s="411">
        <v>0</v>
      </c>
      <c r="J65" s="482">
        <v>0</v>
      </c>
      <c r="K65" s="411">
        <v>0</v>
      </c>
      <c r="L65" s="411">
        <v>0</v>
      </c>
      <c r="M65" s="412">
        <v>0</v>
      </c>
      <c r="N65" s="481">
        <v>0</v>
      </c>
      <c r="O65" s="411">
        <v>0</v>
      </c>
      <c r="P65" s="482">
        <v>5</v>
      </c>
      <c r="Q65" s="411">
        <v>0</v>
      </c>
      <c r="R65" s="411">
        <v>5</v>
      </c>
      <c r="S65" s="412">
        <v>0</v>
      </c>
      <c r="T65" s="1063"/>
      <c r="U65" s="632"/>
      <c r="V65" s="632"/>
      <c r="W65" s="632"/>
      <c r="X65" s="632"/>
      <c r="Y65" s="632"/>
      <c r="Z65" s="632"/>
      <c r="AA65" s="632"/>
      <c r="AB65" s="632"/>
      <c r="AC65" s="632"/>
      <c r="AD65" s="632"/>
      <c r="AE65" s="632"/>
      <c r="AF65" s="632"/>
      <c r="AG65" s="632"/>
      <c r="AH65" s="632"/>
      <c r="AI65" s="632"/>
      <c r="AJ65" s="632"/>
    </row>
    <row r="66" spans="1:36" ht="15.75" customHeight="1" x14ac:dyDescent="0.25">
      <c r="A66" s="1336" t="s">
        <v>422</v>
      </c>
      <c r="B66" s="481">
        <v>0</v>
      </c>
      <c r="C66" s="411">
        <v>0</v>
      </c>
      <c r="D66" s="482">
        <v>5</v>
      </c>
      <c r="E66" s="411">
        <v>2</v>
      </c>
      <c r="F66" s="411">
        <v>5</v>
      </c>
      <c r="G66" s="412">
        <v>2</v>
      </c>
      <c r="H66" s="481">
        <v>0</v>
      </c>
      <c r="I66" s="411">
        <v>0</v>
      </c>
      <c r="J66" s="482">
        <v>0</v>
      </c>
      <c r="K66" s="411">
        <v>0</v>
      </c>
      <c r="L66" s="411">
        <v>0</v>
      </c>
      <c r="M66" s="412">
        <v>0</v>
      </c>
      <c r="N66" s="481">
        <v>0</v>
      </c>
      <c r="O66" s="411">
        <v>0</v>
      </c>
      <c r="P66" s="482">
        <v>5</v>
      </c>
      <c r="Q66" s="411">
        <v>2</v>
      </c>
      <c r="R66" s="411">
        <v>5</v>
      </c>
      <c r="S66" s="412">
        <v>2</v>
      </c>
      <c r="T66" s="1063"/>
      <c r="U66" s="632"/>
      <c r="V66" s="632"/>
      <c r="W66" s="632"/>
      <c r="X66" s="632"/>
      <c r="Y66" s="632"/>
      <c r="Z66" s="632"/>
      <c r="AA66" s="632"/>
      <c r="AB66" s="632"/>
      <c r="AC66" s="632"/>
      <c r="AD66" s="632"/>
      <c r="AE66" s="632"/>
      <c r="AF66" s="632"/>
      <c r="AG66" s="632"/>
      <c r="AH66" s="632"/>
      <c r="AI66" s="632"/>
      <c r="AJ66" s="632"/>
    </row>
    <row r="67" spans="1:36" ht="15.75" customHeight="1" x14ac:dyDescent="0.25">
      <c r="A67" s="1338" t="s">
        <v>427</v>
      </c>
      <c r="B67" s="485">
        <v>0</v>
      </c>
      <c r="C67" s="409">
        <v>0</v>
      </c>
      <c r="D67" s="486">
        <v>11</v>
      </c>
      <c r="E67" s="409">
        <v>8</v>
      </c>
      <c r="F67" s="409">
        <v>11</v>
      </c>
      <c r="G67" s="410">
        <v>8</v>
      </c>
      <c r="H67" s="485">
        <v>0</v>
      </c>
      <c r="I67" s="409">
        <v>0</v>
      </c>
      <c r="J67" s="486">
        <v>3</v>
      </c>
      <c r="K67" s="409">
        <v>0</v>
      </c>
      <c r="L67" s="409">
        <v>3</v>
      </c>
      <c r="M67" s="410">
        <v>0</v>
      </c>
      <c r="N67" s="485">
        <v>0</v>
      </c>
      <c r="O67" s="409">
        <v>0</v>
      </c>
      <c r="P67" s="486">
        <v>14</v>
      </c>
      <c r="Q67" s="409">
        <v>8</v>
      </c>
      <c r="R67" s="409">
        <v>14</v>
      </c>
      <c r="S67" s="410">
        <v>8</v>
      </c>
      <c r="T67" s="1063"/>
      <c r="U67" s="632"/>
      <c r="V67" s="632"/>
      <c r="W67" s="632"/>
      <c r="X67" s="632"/>
      <c r="Y67" s="632"/>
      <c r="Z67" s="632"/>
      <c r="AA67" s="632"/>
      <c r="AB67" s="632"/>
      <c r="AC67" s="632"/>
      <c r="AD67" s="632"/>
      <c r="AE67" s="632"/>
      <c r="AF67" s="632"/>
      <c r="AG67" s="632"/>
      <c r="AH67" s="632"/>
      <c r="AI67" s="632"/>
      <c r="AJ67" s="632"/>
    </row>
    <row r="68" spans="1:36" ht="15.75" customHeight="1" x14ac:dyDescent="0.25">
      <c r="A68" s="1339" t="s">
        <v>433</v>
      </c>
      <c r="B68" s="481">
        <v>0</v>
      </c>
      <c r="C68" s="411">
        <v>0</v>
      </c>
      <c r="D68" s="482">
        <v>8</v>
      </c>
      <c r="E68" s="411">
        <v>0</v>
      </c>
      <c r="F68" s="411">
        <v>8</v>
      </c>
      <c r="G68" s="412">
        <v>0</v>
      </c>
      <c r="H68" s="481">
        <v>0</v>
      </c>
      <c r="I68" s="411">
        <v>0</v>
      </c>
      <c r="J68" s="482">
        <v>0</v>
      </c>
      <c r="K68" s="411">
        <v>0</v>
      </c>
      <c r="L68" s="411">
        <v>0</v>
      </c>
      <c r="M68" s="412">
        <v>0</v>
      </c>
      <c r="N68" s="481">
        <v>0</v>
      </c>
      <c r="O68" s="411">
        <v>0</v>
      </c>
      <c r="P68" s="482">
        <v>8</v>
      </c>
      <c r="Q68" s="411">
        <v>0</v>
      </c>
      <c r="R68" s="411">
        <v>8</v>
      </c>
      <c r="S68" s="412">
        <v>0</v>
      </c>
      <c r="T68" s="1063"/>
      <c r="U68" s="632"/>
      <c r="V68" s="632"/>
      <c r="W68" s="632"/>
      <c r="X68" s="632"/>
      <c r="Y68" s="632"/>
      <c r="Z68" s="632"/>
      <c r="AA68" s="632"/>
      <c r="AB68" s="632"/>
      <c r="AC68" s="632"/>
      <c r="AD68" s="632"/>
      <c r="AE68" s="632"/>
      <c r="AF68" s="632"/>
      <c r="AG68" s="632"/>
      <c r="AH68" s="632"/>
      <c r="AI68" s="632"/>
      <c r="AJ68" s="632"/>
    </row>
    <row r="69" spans="1:36" ht="15.75" customHeight="1" x14ac:dyDescent="0.25">
      <c r="A69" s="1336" t="s">
        <v>440</v>
      </c>
      <c r="B69" s="481">
        <v>2</v>
      </c>
      <c r="C69" s="411">
        <v>2</v>
      </c>
      <c r="D69" s="482">
        <v>6</v>
      </c>
      <c r="E69" s="411">
        <v>0</v>
      </c>
      <c r="F69" s="411">
        <v>8</v>
      </c>
      <c r="G69" s="412">
        <v>2</v>
      </c>
      <c r="H69" s="481">
        <v>0</v>
      </c>
      <c r="I69" s="411">
        <v>0</v>
      </c>
      <c r="J69" s="482">
        <v>0</v>
      </c>
      <c r="K69" s="411">
        <v>0</v>
      </c>
      <c r="L69" s="411">
        <v>0</v>
      </c>
      <c r="M69" s="412">
        <v>0</v>
      </c>
      <c r="N69" s="481">
        <v>2</v>
      </c>
      <c r="O69" s="411">
        <v>2</v>
      </c>
      <c r="P69" s="482">
        <v>6</v>
      </c>
      <c r="Q69" s="411">
        <v>0</v>
      </c>
      <c r="R69" s="411">
        <v>8</v>
      </c>
      <c r="S69" s="412">
        <v>2</v>
      </c>
      <c r="T69" s="1063"/>
      <c r="U69" s="632"/>
      <c r="V69" s="632"/>
      <c r="W69" s="632"/>
      <c r="X69" s="632"/>
      <c r="Y69" s="632"/>
      <c r="Z69" s="632"/>
      <c r="AA69" s="632"/>
      <c r="AB69" s="632"/>
      <c r="AC69" s="632"/>
      <c r="AD69" s="632"/>
      <c r="AE69" s="632"/>
      <c r="AF69" s="632"/>
      <c r="AG69" s="632"/>
      <c r="AH69" s="632"/>
      <c r="AI69" s="632"/>
      <c r="AJ69" s="632"/>
    </row>
    <row r="70" spans="1:36" ht="15.75" customHeight="1" x14ac:dyDescent="0.25">
      <c r="A70" s="1336" t="s">
        <v>447</v>
      </c>
      <c r="B70" s="481">
        <v>0</v>
      </c>
      <c r="C70" s="411">
        <v>0</v>
      </c>
      <c r="D70" s="482">
        <v>7</v>
      </c>
      <c r="E70" s="411">
        <v>7</v>
      </c>
      <c r="F70" s="411">
        <v>7</v>
      </c>
      <c r="G70" s="412">
        <v>7</v>
      </c>
      <c r="H70" s="481">
        <v>0</v>
      </c>
      <c r="I70" s="411">
        <v>0</v>
      </c>
      <c r="J70" s="482">
        <v>0</v>
      </c>
      <c r="K70" s="411">
        <v>0</v>
      </c>
      <c r="L70" s="411">
        <v>0</v>
      </c>
      <c r="M70" s="412">
        <v>0</v>
      </c>
      <c r="N70" s="481">
        <v>0</v>
      </c>
      <c r="O70" s="411">
        <v>0</v>
      </c>
      <c r="P70" s="482">
        <v>7</v>
      </c>
      <c r="Q70" s="411">
        <v>7</v>
      </c>
      <c r="R70" s="411">
        <v>7</v>
      </c>
      <c r="S70" s="412">
        <v>7</v>
      </c>
      <c r="T70" s="1063"/>
      <c r="U70" s="632"/>
      <c r="V70" s="632"/>
      <c r="W70" s="632"/>
      <c r="X70" s="632"/>
      <c r="Y70" s="632"/>
      <c r="Z70" s="632"/>
      <c r="AA70" s="632"/>
      <c r="AB70" s="632"/>
      <c r="AC70" s="632"/>
      <c r="AD70" s="632"/>
      <c r="AE70" s="632"/>
      <c r="AF70" s="632"/>
      <c r="AG70" s="632"/>
      <c r="AH70" s="632"/>
      <c r="AI70" s="632"/>
      <c r="AJ70" s="632"/>
    </row>
    <row r="71" spans="1:36" ht="15.75" customHeight="1" x14ac:dyDescent="0.25">
      <c r="A71" s="1337" t="s">
        <v>451</v>
      </c>
      <c r="B71" s="483">
        <v>0</v>
      </c>
      <c r="C71" s="413">
        <v>0</v>
      </c>
      <c r="D71" s="484">
        <v>6</v>
      </c>
      <c r="E71" s="413">
        <v>1</v>
      </c>
      <c r="F71" s="413">
        <v>6</v>
      </c>
      <c r="G71" s="414">
        <v>1</v>
      </c>
      <c r="H71" s="483">
        <v>0</v>
      </c>
      <c r="I71" s="413">
        <v>0</v>
      </c>
      <c r="J71" s="484">
        <v>0</v>
      </c>
      <c r="K71" s="413">
        <v>0</v>
      </c>
      <c r="L71" s="413">
        <v>0</v>
      </c>
      <c r="M71" s="414">
        <v>0</v>
      </c>
      <c r="N71" s="483">
        <v>0</v>
      </c>
      <c r="O71" s="413">
        <v>0</v>
      </c>
      <c r="P71" s="484">
        <v>6</v>
      </c>
      <c r="Q71" s="413">
        <v>1</v>
      </c>
      <c r="R71" s="413">
        <v>6</v>
      </c>
      <c r="S71" s="414">
        <v>1</v>
      </c>
      <c r="T71" s="1063"/>
      <c r="U71" s="632"/>
      <c r="V71" s="632"/>
      <c r="W71" s="632"/>
      <c r="X71" s="632"/>
      <c r="Y71" s="632"/>
      <c r="Z71" s="632"/>
      <c r="AA71" s="632"/>
      <c r="AB71" s="632"/>
      <c r="AC71" s="632"/>
      <c r="AD71" s="632"/>
      <c r="AE71" s="632"/>
      <c r="AF71" s="632"/>
      <c r="AG71" s="632"/>
      <c r="AH71" s="632"/>
      <c r="AI71" s="632"/>
      <c r="AJ71" s="632"/>
    </row>
    <row r="72" spans="1:36" ht="15.75" customHeight="1" x14ac:dyDescent="0.25">
      <c r="A72" s="1336" t="s">
        <v>455</v>
      </c>
      <c r="B72" s="481">
        <v>4</v>
      </c>
      <c r="C72" s="411">
        <v>0</v>
      </c>
      <c r="D72" s="482">
        <v>3</v>
      </c>
      <c r="E72" s="411">
        <v>0</v>
      </c>
      <c r="F72" s="411">
        <v>7</v>
      </c>
      <c r="G72" s="412">
        <v>0</v>
      </c>
      <c r="H72" s="481">
        <v>0</v>
      </c>
      <c r="I72" s="411">
        <v>0</v>
      </c>
      <c r="J72" s="482">
        <v>0</v>
      </c>
      <c r="K72" s="411">
        <v>0</v>
      </c>
      <c r="L72" s="411">
        <v>0</v>
      </c>
      <c r="M72" s="412">
        <v>0</v>
      </c>
      <c r="N72" s="481">
        <v>4</v>
      </c>
      <c r="O72" s="411">
        <v>0</v>
      </c>
      <c r="P72" s="482">
        <v>3</v>
      </c>
      <c r="Q72" s="411">
        <v>0</v>
      </c>
      <c r="R72" s="411">
        <v>7</v>
      </c>
      <c r="S72" s="412">
        <v>0</v>
      </c>
      <c r="T72" s="1063"/>
      <c r="U72" s="632"/>
      <c r="V72" s="632"/>
      <c r="W72" s="632"/>
      <c r="X72" s="632"/>
      <c r="Y72" s="632"/>
      <c r="Z72" s="632"/>
      <c r="AA72" s="632"/>
      <c r="AB72" s="632"/>
      <c r="AC72" s="632"/>
      <c r="AD72" s="632"/>
      <c r="AE72" s="632"/>
      <c r="AF72" s="632"/>
      <c r="AG72" s="632"/>
      <c r="AH72" s="632"/>
      <c r="AI72" s="632"/>
      <c r="AJ72" s="632"/>
    </row>
    <row r="73" spans="1:36" ht="15.75" customHeight="1" x14ac:dyDescent="0.25">
      <c r="A73" s="1336" t="s">
        <v>460</v>
      </c>
      <c r="B73" s="481">
        <v>3</v>
      </c>
      <c r="C73" s="411">
        <v>0</v>
      </c>
      <c r="D73" s="482">
        <v>2</v>
      </c>
      <c r="E73" s="411">
        <v>0</v>
      </c>
      <c r="F73" s="411">
        <v>5</v>
      </c>
      <c r="G73" s="412">
        <v>0</v>
      </c>
      <c r="H73" s="481">
        <v>0</v>
      </c>
      <c r="I73" s="411">
        <v>0</v>
      </c>
      <c r="J73" s="482">
        <v>0</v>
      </c>
      <c r="K73" s="411">
        <v>0</v>
      </c>
      <c r="L73" s="411">
        <v>0</v>
      </c>
      <c r="M73" s="412">
        <v>0</v>
      </c>
      <c r="N73" s="481">
        <v>3</v>
      </c>
      <c r="O73" s="411">
        <v>0</v>
      </c>
      <c r="P73" s="482">
        <v>2</v>
      </c>
      <c r="Q73" s="411">
        <v>0</v>
      </c>
      <c r="R73" s="411">
        <v>5</v>
      </c>
      <c r="S73" s="412">
        <v>0</v>
      </c>
      <c r="T73" s="1063"/>
      <c r="U73" s="632"/>
      <c r="V73" s="632"/>
      <c r="W73" s="632"/>
      <c r="X73" s="632"/>
      <c r="Y73" s="632"/>
      <c r="Z73" s="632"/>
      <c r="AA73" s="632"/>
      <c r="AB73" s="632"/>
      <c r="AC73" s="632"/>
      <c r="AD73" s="632"/>
      <c r="AE73" s="632"/>
      <c r="AF73" s="632"/>
      <c r="AG73" s="632"/>
      <c r="AH73" s="632"/>
      <c r="AI73" s="632"/>
      <c r="AJ73" s="632"/>
    </row>
    <row r="74" spans="1:36" ht="15.75" customHeight="1" x14ac:dyDescent="0.25">
      <c r="A74" s="1336" t="s">
        <v>465</v>
      </c>
      <c r="B74" s="481">
        <v>2</v>
      </c>
      <c r="C74" s="411">
        <v>0</v>
      </c>
      <c r="D74" s="482">
        <v>5</v>
      </c>
      <c r="E74" s="411">
        <v>0</v>
      </c>
      <c r="F74" s="411">
        <v>7</v>
      </c>
      <c r="G74" s="412">
        <v>0</v>
      </c>
      <c r="H74" s="481">
        <v>0</v>
      </c>
      <c r="I74" s="411">
        <v>0</v>
      </c>
      <c r="J74" s="482">
        <v>0</v>
      </c>
      <c r="K74" s="411">
        <v>0</v>
      </c>
      <c r="L74" s="411">
        <v>0</v>
      </c>
      <c r="M74" s="412">
        <v>0</v>
      </c>
      <c r="N74" s="481">
        <v>2</v>
      </c>
      <c r="O74" s="411">
        <v>0</v>
      </c>
      <c r="P74" s="482">
        <v>5</v>
      </c>
      <c r="Q74" s="411">
        <v>0</v>
      </c>
      <c r="R74" s="411">
        <v>7</v>
      </c>
      <c r="S74" s="412">
        <v>0</v>
      </c>
      <c r="T74" s="1063"/>
      <c r="U74" s="632"/>
      <c r="V74" s="632"/>
      <c r="W74" s="632"/>
      <c r="X74" s="632"/>
      <c r="Y74" s="632"/>
      <c r="Z74" s="632"/>
      <c r="AA74" s="632"/>
      <c r="AB74" s="632"/>
      <c r="AC74" s="632"/>
      <c r="AD74" s="632"/>
      <c r="AE74" s="632"/>
      <c r="AF74" s="632"/>
      <c r="AG74" s="632"/>
      <c r="AH74" s="632"/>
      <c r="AI74" s="632"/>
      <c r="AJ74" s="632"/>
    </row>
    <row r="75" spans="1:36" ht="15.75" customHeight="1" x14ac:dyDescent="0.25">
      <c r="A75" s="1336" t="s">
        <v>470</v>
      </c>
      <c r="B75" s="481">
        <v>2</v>
      </c>
      <c r="C75" s="411">
        <v>1</v>
      </c>
      <c r="D75" s="482">
        <v>1</v>
      </c>
      <c r="E75" s="411">
        <v>0</v>
      </c>
      <c r="F75" s="411">
        <v>3</v>
      </c>
      <c r="G75" s="412">
        <v>1</v>
      </c>
      <c r="H75" s="481">
        <v>0</v>
      </c>
      <c r="I75" s="411">
        <v>0</v>
      </c>
      <c r="J75" s="482">
        <v>0</v>
      </c>
      <c r="K75" s="411">
        <v>0</v>
      </c>
      <c r="L75" s="411">
        <v>0</v>
      </c>
      <c r="M75" s="412">
        <v>0</v>
      </c>
      <c r="N75" s="481">
        <v>2</v>
      </c>
      <c r="O75" s="411">
        <v>1</v>
      </c>
      <c r="P75" s="482">
        <v>1</v>
      </c>
      <c r="Q75" s="411">
        <v>0</v>
      </c>
      <c r="R75" s="411">
        <v>3</v>
      </c>
      <c r="S75" s="412">
        <v>1</v>
      </c>
      <c r="T75" s="1063"/>
      <c r="U75" s="632"/>
      <c r="V75" s="632"/>
      <c r="W75" s="632"/>
      <c r="X75" s="632"/>
      <c r="Y75" s="632"/>
      <c r="Z75" s="632"/>
      <c r="AA75" s="632"/>
      <c r="AB75" s="632"/>
      <c r="AC75" s="632"/>
      <c r="AD75" s="632"/>
      <c r="AE75" s="632"/>
      <c r="AF75" s="632"/>
      <c r="AG75" s="632"/>
      <c r="AH75" s="632"/>
      <c r="AI75" s="632"/>
      <c r="AJ75" s="632"/>
    </row>
    <row r="76" spans="1:36" ht="15.75" customHeight="1" x14ac:dyDescent="0.25">
      <c r="A76" s="1339" t="s">
        <v>477</v>
      </c>
      <c r="B76" s="481">
        <v>2</v>
      </c>
      <c r="C76" s="411">
        <v>0</v>
      </c>
      <c r="D76" s="482">
        <v>4</v>
      </c>
      <c r="E76" s="411">
        <v>0</v>
      </c>
      <c r="F76" s="411">
        <v>6</v>
      </c>
      <c r="G76" s="412">
        <v>0</v>
      </c>
      <c r="H76" s="481">
        <v>0</v>
      </c>
      <c r="I76" s="411">
        <v>0</v>
      </c>
      <c r="J76" s="482">
        <v>0</v>
      </c>
      <c r="K76" s="411">
        <v>0</v>
      </c>
      <c r="L76" s="411">
        <v>0</v>
      </c>
      <c r="M76" s="412">
        <v>0</v>
      </c>
      <c r="N76" s="481">
        <v>2</v>
      </c>
      <c r="O76" s="411">
        <v>0</v>
      </c>
      <c r="P76" s="482">
        <v>4</v>
      </c>
      <c r="Q76" s="411">
        <v>0</v>
      </c>
      <c r="R76" s="411">
        <v>6</v>
      </c>
      <c r="S76" s="412">
        <v>0</v>
      </c>
      <c r="T76" s="1063"/>
      <c r="U76" s="632"/>
      <c r="V76" s="632"/>
      <c r="W76" s="632"/>
      <c r="X76" s="632"/>
      <c r="Y76" s="632"/>
      <c r="Z76" s="632"/>
      <c r="AA76" s="632"/>
      <c r="AB76" s="632"/>
      <c r="AC76" s="632"/>
      <c r="AD76" s="632"/>
      <c r="AE76" s="632"/>
      <c r="AF76" s="632"/>
      <c r="AG76" s="632"/>
      <c r="AH76" s="632"/>
      <c r="AI76" s="632"/>
      <c r="AJ76" s="632"/>
    </row>
    <row r="77" spans="1:36" ht="15.75" customHeight="1" x14ac:dyDescent="0.25">
      <c r="A77" s="1338" t="s">
        <v>483</v>
      </c>
      <c r="B77" s="485">
        <v>0</v>
      </c>
      <c r="C77" s="409">
        <v>0</v>
      </c>
      <c r="D77" s="486">
        <v>8</v>
      </c>
      <c r="E77" s="409">
        <v>0</v>
      </c>
      <c r="F77" s="409">
        <v>8</v>
      </c>
      <c r="G77" s="410">
        <v>0</v>
      </c>
      <c r="H77" s="485">
        <v>0</v>
      </c>
      <c r="I77" s="409">
        <v>0</v>
      </c>
      <c r="J77" s="486">
        <v>0</v>
      </c>
      <c r="K77" s="409">
        <v>0</v>
      </c>
      <c r="L77" s="409">
        <v>0</v>
      </c>
      <c r="M77" s="410">
        <v>0</v>
      </c>
      <c r="N77" s="661">
        <v>0</v>
      </c>
      <c r="O77" s="409">
        <v>0</v>
      </c>
      <c r="P77" s="486">
        <v>8</v>
      </c>
      <c r="Q77" s="409">
        <v>0</v>
      </c>
      <c r="R77" s="409">
        <v>8</v>
      </c>
      <c r="S77" s="410">
        <v>0</v>
      </c>
      <c r="T77" s="1063"/>
      <c r="U77" s="632"/>
      <c r="V77" s="632"/>
      <c r="W77" s="632"/>
      <c r="X77" s="632"/>
      <c r="Y77" s="632"/>
      <c r="Z77" s="632"/>
      <c r="AA77" s="632"/>
      <c r="AB77" s="632"/>
      <c r="AC77" s="632"/>
      <c r="AD77" s="632"/>
      <c r="AE77" s="632"/>
      <c r="AF77" s="632"/>
      <c r="AG77" s="632"/>
      <c r="AH77" s="632"/>
      <c r="AI77" s="632"/>
      <c r="AJ77" s="632"/>
    </row>
    <row r="78" spans="1:36" ht="15.75" customHeight="1" x14ac:dyDescent="0.25">
      <c r="A78" s="1336" t="s">
        <v>489</v>
      </c>
      <c r="B78" s="481">
        <v>0</v>
      </c>
      <c r="C78" s="411">
        <v>0</v>
      </c>
      <c r="D78" s="482">
        <v>13</v>
      </c>
      <c r="E78" s="411">
        <v>0</v>
      </c>
      <c r="F78" s="411">
        <v>13</v>
      </c>
      <c r="G78" s="412">
        <v>0</v>
      </c>
      <c r="H78" s="481">
        <v>0</v>
      </c>
      <c r="I78" s="411">
        <v>0</v>
      </c>
      <c r="J78" s="482">
        <v>21</v>
      </c>
      <c r="K78" s="411">
        <v>0</v>
      </c>
      <c r="L78" s="411">
        <v>21</v>
      </c>
      <c r="M78" s="412">
        <v>0</v>
      </c>
      <c r="N78" s="481">
        <v>0</v>
      </c>
      <c r="O78" s="411">
        <v>0</v>
      </c>
      <c r="P78" s="482">
        <v>34</v>
      </c>
      <c r="Q78" s="411">
        <v>0</v>
      </c>
      <c r="R78" s="411">
        <v>34</v>
      </c>
      <c r="S78" s="412">
        <v>0</v>
      </c>
      <c r="T78" s="1063"/>
      <c r="U78" s="632"/>
      <c r="V78" s="632"/>
      <c r="W78" s="632"/>
      <c r="X78" s="632"/>
      <c r="Y78" s="632"/>
      <c r="Z78" s="632"/>
      <c r="AA78" s="632"/>
      <c r="AB78" s="632"/>
      <c r="AC78" s="632"/>
      <c r="AD78" s="632"/>
      <c r="AE78" s="632"/>
      <c r="AF78" s="632"/>
      <c r="AG78" s="632"/>
      <c r="AH78" s="632"/>
      <c r="AI78" s="632"/>
      <c r="AJ78" s="632"/>
    </row>
    <row r="79" spans="1:36" ht="15.75" customHeight="1" x14ac:dyDescent="0.25">
      <c r="A79" s="1336" t="s">
        <v>494</v>
      </c>
      <c r="B79" s="481">
        <v>0</v>
      </c>
      <c r="C79" s="411">
        <v>0</v>
      </c>
      <c r="D79" s="482">
        <v>4</v>
      </c>
      <c r="E79" s="411">
        <v>0</v>
      </c>
      <c r="F79" s="411">
        <v>4</v>
      </c>
      <c r="G79" s="412">
        <v>0</v>
      </c>
      <c r="H79" s="481">
        <v>0</v>
      </c>
      <c r="I79" s="411">
        <v>0</v>
      </c>
      <c r="J79" s="482">
        <v>0</v>
      </c>
      <c r="K79" s="411">
        <v>0</v>
      </c>
      <c r="L79" s="411">
        <v>0</v>
      </c>
      <c r="M79" s="412">
        <v>0</v>
      </c>
      <c r="N79" s="481">
        <v>0</v>
      </c>
      <c r="O79" s="411">
        <v>0</v>
      </c>
      <c r="P79" s="482">
        <v>4</v>
      </c>
      <c r="Q79" s="411">
        <v>0</v>
      </c>
      <c r="R79" s="411">
        <v>4</v>
      </c>
      <c r="S79" s="412">
        <v>0</v>
      </c>
      <c r="T79" s="1063"/>
      <c r="U79" s="632"/>
      <c r="V79" s="632"/>
      <c r="W79" s="632"/>
      <c r="X79" s="632"/>
      <c r="Y79" s="632"/>
      <c r="Z79" s="632"/>
      <c r="AA79" s="632"/>
      <c r="AB79" s="632"/>
      <c r="AC79" s="632"/>
      <c r="AD79" s="632"/>
      <c r="AE79" s="632"/>
      <c r="AF79" s="632"/>
      <c r="AG79" s="632"/>
      <c r="AH79" s="632"/>
      <c r="AI79" s="632"/>
      <c r="AJ79" s="632"/>
    </row>
    <row r="80" spans="1:36" ht="15.75" customHeight="1" x14ac:dyDescent="0.25">
      <c r="A80" s="1336" t="s">
        <v>501</v>
      </c>
      <c r="B80" s="481">
        <v>0</v>
      </c>
      <c r="C80" s="411">
        <v>0</v>
      </c>
      <c r="D80" s="482">
        <v>5</v>
      </c>
      <c r="E80" s="411">
        <v>0</v>
      </c>
      <c r="F80" s="411">
        <v>5</v>
      </c>
      <c r="G80" s="412">
        <v>0</v>
      </c>
      <c r="H80" s="481">
        <v>0</v>
      </c>
      <c r="I80" s="411">
        <v>0</v>
      </c>
      <c r="J80" s="482">
        <v>0</v>
      </c>
      <c r="K80" s="411">
        <v>0</v>
      </c>
      <c r="L80" s="411">
        <v>0</v>
      </c>
      <c r="M80" s="412">
        <v>0</v>
      </c>
      <c r="N80" s="481">
        <v>0</v>
      </c>
      <c r="O80" s="411">
        <v>0</v>
      </c>
      <c r="P80" s="482">
        <v>5</v>
      </c>
      <c r="Q80" s="411">
        <v>0</v>
      </c>
      <c r="R80" s="411">
        <v>5</v>
      </c>
      <c r="S80" s="412">
        <v>0</v>
      </c>
      <c r="T80" s="1063"/>
      <c r="U80" s="632"/>
      <c r="V80" s="632"/>
      <c r="W80" s="632"/>
      <c r="X80" s="632"/>
      <c r="Y80" s="632"/>
      <c r="Z80" s="632"/>
      <c r="AA80" s="632"/>
      <c r="AB80" s="632"/>
      <c r="AC80" s="632"/>
      <c r="AD80" s="632"/>
      <c r="AE80" s="632"/>
      <c r="AF80" s="632"/>
      <c r="AG80" s="632"/>
      <c r="AH80" s="632"/>
      <c r="AI80" s="632"/>
      <c r="AJ80" s="632"/>
    </row>
    <row r="81" spans="1:36" ht="15.75" customHeight="1" x14ac:dyDescent="0.25">
      <c r="A81" s="1337" t="s">
        <v>506</v>
      </c>
      <c r="B81" s="483">
        <v>0</v>
      </c>
      <c r="C81" s="413">
        <v>0</v>
      </c>
      <c r="D81" s="484">
        <v>9</v>
      </c>
      <c r="E81" s="413">
        <v>7</v>
      </c>
      <c r="F81" s="413">
        <v>9</v>
      </c>
      <c r="G81" s="414">
        <v>7</v>
      </c>
      <c r="H81" s="483">
        <v>0</v>
      </c>
      <c r="I81" s="413">
        <v>0</v>
      </c>
      <c r="J81" s="484">
        <v>0</v>
      </c>
      <c r="K81" s="413">
        <v>0</v>
      </c>
      <c r="L81" s="413">
        <v>0</v>
      </c>
      <c r="M81" s="414">
        <v>0</v>
      </c>
      <c r="N81" s="483">
        <v>0</v>
      </c>
      <c r="O81" s="413">
        <v>0</v>
      </c>
      <c r="P81" s="484">
        <v>9</v>
      </c>
      <c r="Q81" s="413">
        <v>7</v>
      </c>
      <c r="R81" s="413">
        <v>9</v>
      </c>
      <c r="S81" s="414">
        <v>7</v>
      </c>
      <c r="T81" s="1063"/>
      <c r="U81" s="632"/>
      <c r="V81" s="632"/>
      <c r="W81" s="632"/>
      <c r="X81" s="632"/>
      <c r="Y81" s="632"/>
      <c r="Z81" s="632"/>
      <c r="AA81" s="632"/>
      <c r="AB81" s="632"/>
      <c r="AC81" s="632"/>
      <c r="AD81" s="632"/>
      <c r="AE81" s="632"/>
      <c r="AF81" s="632"/>
      <c r="AG81" s="632"/>
      <c r="AH81" s="632"/>
      <c r="AI81" s="632"/>
      <c r="AJ81" s="632"/>
    </row>
    <row r="82" spans="1:36" ht="15.75" customHeight="1" x14ac:dyDescent="0.25">
      <c r="A82" s="1336" t="s">
        <v>511</v>
      </c>
      <c r="B82" s="481">
        <v>0</v>
      </c>
      <c r="C82" s="411">
        <v>0</v>
      </c>
      <c r="D82" s="482">
        <v>4</v>
      </c>
      <c r="E82" s="411">
        <v>0</v>
      </c>
      <c r="F82" s="411">
        <v>4</v>
      </c>
      <c r="G82" s="412">
        <v>0</v>
      </c>
      <c r="H82" s="481">
        <v>0</v>
      </c>
      <c r="I82" s="411">
        <v>0</v>
      </c>
      <c r="J82" s="482">
        <v>0</v>
      </c>
      <c r="K82" s="411">
        <v>0</v>
      </c>
      <c r="L82" s="411">
        <v>0</v>
      </c>
      <c r="M82" s="412">
        <v>0</v>
      </c>
      <c r="N82" s="481">
        <v>0</v>
      </c>
      <c r="O82" s="411">
        <v>0</v>
      </c>
      <c r="P82" s="482">
        <v>4</v>
      </c>
      <c r="Q82" s="411">
        <v>0</v>
      </c>
      <c r="R82" s="411">
        <v>4</v>
      </c>
      <c r="S82" s="412">
        <v>0</v>
      </c>
      <c r="T82" s="1063"/>
      <c r="U82" s="632"/>
      <c r="V82" s="632"/>
      <c r="W82" s="632"/>
      <c r="X82" s="632"/>
      <c r="Y82" s="632"/>
      <c r="Z82" s="632"/>
      <c r="AA82" s="632"/>
      <c r="AB82" s="632"/>
      <c r="AC82" s="632"/>
      <c r="AD82" s="632"/>
      <c r="AE82" s="632"/>
      <c r="AF82" s="632"/>
      <c r="AG82" s="632"/>
      <c r="AH82" s="632"/>
      <c r="AI82" s="632"/>
      <c r="AJ82" s="632"/>
    </row>
    <row r="83" spans="1:36" ht="15.75" customHeight="1" x14ac:dyDescent="0.25">
      <c r="A83" s="1336" t="s">
        <v>516</v>
      </c>
      <c r="B83" s="481">
        <v>4</v>
      </c>
      <c r="C83" s="411">
        <v>3</v>
      </c>
      <c r="D83" s="482">
        <v>2</v>
      </c>
      <c r="E83" s="411">
        <v>2</v>
      </c>
      <c r="F83" s="411">
        <v>6</v>
      </c>
      <c r="G83" s="412">
        <v>5</v>
      </c>
      <c r="H83" s="481">
        <v>0</v>
      </c>
      <c r="I83" s="411">
        <v>0</v>
      </c>
      <c r="J83" s="482">
        <v>2</v>
      </c>
      <c r="K83" s="411">
        <v>2</v>
      </c>
      <c r="L83" s="411">
        <v>2</v>
      </c>
      <c r="M83" s="412">
        <v>2</v>
      </c>
      <c r="N83" s="481">
        <v>4</v>
      </c>
      <c r="O83" s="411">
        <v>3</v>
      </c>
      <c r="P83" s="482">
        <v>4</v>
      </c>
      <c r="Q83" s="411">
        <v>4</v>
      </c>
      <c r="R83" s="411">
        <v>8</v>
      </c>
      <c r="S83" s="412">
        <v>7</v>
      </c>
      <c r="T83" s="1063"/>
      <c r="U83" s="632"/>
      <c r="V83" s="632"/>
      <c r="W83" s="632"/>
      <c r="X83" s="632"/>
      <c r="Y83" s="632"/>
      <c r="Z83" s="632"/>
      <c r="AA83" s="632"/>
      <c r="AB83" s="632"/>
      <c r="AC83" s="632"/>
      <c r="AD83" s="632"/>
      <c r="AE83" s="632"/>
      <c r="AF83" s="632"/>
      <c r="AG83" s="632"/>
      <c r="AH83" s="632"/>
      <c r="AI83" s="632"/>
      <c r="AJ83" s="632"/>
    </row>
    <row r="84" spans="1:36" ht="15.75" customHeight="1" x14ac:dyDescent="0.25">
      <c r="A84" s="1339" t="s">
        <v>522</v>
      </c>
      <c r="B84" s="481">
        <v>0</v>
      </c>
      <c r="C84" s="411">
        <v>0</v>
      </c>
      <c r="D84" s="482">
        <v>4</v>
      </c>
      <c r="E84" s="411">
        <v>0</v>
      </c>
      <c r="F84" s="411">
        <v>4</v>
      </c>
      <c r="G84" s="412">
        <v>0</v>
      </c>
      <c r="H84" s="481">
        <v>0</v>
      </c>
      <c r="I84" s="411">
        <v>0</v>
      </c>
      <c r="J84" s="482">
        <v>0</v>
      </c>
      <c r="K84" s="411">
        <v>0</v>
      </c>
      <c r="L84" s="411">
        <v>0</v>
      </c>
      <c r="M84" s="412">
        <v>0</v>
      </c>
      <c r="N84" s="481">
        <v>0</v>
      </c>
      <c r="O84" s="411">
        <v>0</v>
      </c>
      <c r="P84" s="482">
        <v>4</v>
      </c>
      <c r="Q84" s="411">
        <v>0</v>
      </c>
      <c r="R84" s="411">
        <v>4</v>
      </c>
      <c r="S84" s="412">
        <v>0</v>
      </c>
      <c r="T84" s="1063"/>
      <c r="U84" s="632"/>
      <c r="V84" s="632"/>
      <c r="W84" s="632"/>
      <c r="X84" s="632"/>
      <c r="Y84" s="632"/>
      <c r="Z84" s="632"/>
      <c r="AA84" s="632"/>
      <c r="AB84" s="632"/>
      <c r="AC84" s="632"/>
      <c r="AD84" s="632"/>
      <c r="AE84" s="632"/>
      <c r="AF84" s="632"/>
      <c r="AG84" s="632"/>
      <c r="AH84" s="632"/>
      <c r="AI84" s="632"/>
      <c r="AJ84" s="632"/>
    </row>
    <row r="85" spans="1:36" ht="15.75" customHeight="1" x14ac:dyDescent="0.25">
      <c r="A85" s="1336" t="s">
        <v>527</v>
      </c>
      <c r="B85" s="481">
        <v>0</v>
      </c>
      <c r="C85" s="411">
        <v>0</v>
      </c>
      <c r="D85" s="482">
        <v>5</v>
      </c>
      <c r="E85" s="411">
        <v>4</v>
      </c>
      <c r="F85" s="411">
        <v>5</v>
      </c>
      <c r="G85" s="412">
        <v>4</v>
      </c>
      <c r="H85" s="481">
        <v>0</v>
      </c>
      <c r="I85" s="411">
        <v>0</v>
      </c>
      <c r="J85" s="482">
        <v>0</v>
      </c>
      <c r="K85" s="411">
        <v>0</v>
      </c>
      <c r="L85" s="411">
        <v>0</v>
      </c>
      <c r="M85" s="412">
        <v>0</v>
      </c>
      <c r="N85" s="481">
        <v>0</v>
      </c>
      <c r="O85" s="411">
        <v>0</v>
      </c>
      <c r="P85" s="482">
        <v>5</v>
      </c>
      <c r="Q85" s="411">
        <v>4</v>
      </c>
      <c r="R85" s="411">
        <v>5</v>
      </c>
      <c r="S85" s="412">
        <v>4</v>
      </c>
      <c r="T85" s="1063"/>
      <c r="U85" s="632"/>
      <c r="V85" s="632"/>
      <c r="W85" s="632"/>
      <c r="X85" s="632"/>
      <c r="Y85" s="632"/>
      <c r="Z85" s="632"/>
      <c r="AA85" s="632"/>
      <c r="AB85" s="632"/>
      <c r="AC85" s="632"/>
      <c r="AD85" s="632"/>
      <c r="AE85" s="632"/>
      <c r="AF85" s="632"/>
      <c r="AG85" s="632"/>
      <c r="AH85" s="632"/>
      <c r="AI85" s="632"/>
      <c r="AJ85" s="632"/>
    </row>
    <row r="86" spans="1:36" ht="15.75" customHeight="1" x14ac:dyDescent="0.25">
      <c r="A86" s="1339" t="s">
        <v>532</v>
      </c>
      <c r="B86" s="481">
        <v>0</v>
      </c>
      <c r="C86" s="411">
        <v>0</v>
      </c>
      <c r="D86" s="482">
        <v>7</v>
      </c>
      <c r="E86" s="411">
        <v>0</v>
      </c>
      <c r="F86" s="411">
        <v>7</v>
      </c>
      <c r="G86" s="412">
        <v>0</v>
      </c>
      <c r="H86" s="481">
        <v>0</v>
      </c>
      <c r="I86" s="411">
        <v>0</v>
      </c>
      <c r="J86" s="482">
        <v>0</v>
      </c>
      <c r="K86" s="411">
        <v>0</v>
      </c>
      <c r="L86" s="411">
        <v>0</v>
      </c>
      <c r="M86" s="412">
        <v>0</v>
      </c>
      <c r="N86" s="481">
        <v>0</v>
      </c>
      <c r="O86" s="411">
        <v>0</v>
      </c>
      <c r="P86" s="482">
        <v>7</v>
      </c>
      <c r="Q86" s="411">
        <v>0</v>
      </c>
      <c r="R86" s="411">
        <v>7</v>
      </c>
      <c r="S86" s="412">
        <v>0</v>
      </c>
      <c r="T86" s="1063"/>
      <c r="U86" s="632"/>
      <c r="V86" s="632"/>
      <c r="W86" s="632"/>
      <c r="X86" s="632"/>
      <c r="Y86" s="632"/>
      <c r="Z86" s="632"/>
      <c r="AA86" s="632"/>
      <c r="AB86" s="632"/>
      <c r="AC86" s="632"/>
      <c r="AD86" s="632"/>
      <c r="AE86" s="632"/>
      <c r="AF86" s="632"/>
      <c r="AG86" s="632"/>
      <c r="AH86" s="632"/>
      <c r="AI86" s="632"/>
      <c r="AJ86" s="632"/>
    </row>
    <row r="87" spans="1:36" ht="15.75" customHeight="1" x14ac:dyDescent="0.25">
      <c r="A87" s="1338" t="s">
        <v>537</v>
      </c>
      <c r="B87" s="485">
        <v>6</v>
      </c>
      <c r="C87" s="409">
        <v>0</v>
      </c>
      <c r="D87" s="486">
        <v>1</v>
      </c>
      <c r="E87" s="409">
        <v>0</v>
      </c>
      <c r="F87" s="409">
        <v>7</v>
      </c>
      <c r="G87" s="410">
        <v>0</v>
      </c>
      <c r="H87" s="485">
        <v>0</v>
      </c>
      <c r="I87" s="409">
        <v>0</v>
      </c>
      <c r="J87" s="486">
        <v>0</v>
      </c>
      <c r="K87" s="409">
        <v>0</v>
      </c>
      <c r="L87" s="409">
        <v>0</v>
      </c>
      <c r="M87" s="410">
        <v>0</v>
      </c>
      <c r="N87" s="485">
        <v>6</v>
      </c>
      <c r="O87" s="409">
        <v>0</v>
      </c>
      <c r="P87" s="486">
        <v>1</v>
      </c>
      <c r="Q87" s="409">
        <v>0</v>
      </c>
      <c r="R87" s="409">
        <v>7</v>
      </c>
      <c r="S87" s="410">
        <v>0</v>
      </c>
      <c r="T87" s="1063"/>
      <c r="U87" s="632"/>
      <c r="V87" s="632"/>
      <c r="W87" s="632"/>
      <c r="X87" s="632"/>
      <c r="Y87" s="632"/>
      <c r="Z87" s="632"/>
      <c r="AA87" s="632"/>
      <c r="AB87" s="632"/>
      <c r="AC87" s="632"/>
      <c r="AD87" s="632"/>
      <c r="AE87" s="632"/>
      <c r="AF87" s="632"/>
      <c r="AG87" s="632"/>
      <c r="AH87" s="632"/>
      <c r="AI87" s="632"/>
      <c r="AJ87" s="632"/>
    </row>
    <row r="88" spans="1:36" ht="15.75" customHeight="1" x14ac:dyDescent="0.25">
      <c r="A88" s="1336" t="s">
        <v>542</v>
      </c>
      <c r="B88" s="481">
        <v>0</v>
      </c>
      <c r="C88" s="411">
        <v>0</v>
      </c>
      <c r="D88" s="482">
        <v>4</v>
      </c>
      <c r="E88" s="411">
        <v>4</v>
      </c>
      <c r="F88" s="411">
        <v>4</v>
      </c>
      <c r="G88" s="412">
        <v>4</v>
      </c>
      <c r="H88" s="481">
        <v>0</v>
      </c>
      <c r="I88" s="411">
        <v>0</v>
      </c>
      <c r="J88" s="482">
        <v>0</v>
      </c>
      <c r="K88" s="411">
        <v>0</v>
      </c>
      <c r="L88" s="411">
        <v>0</v>
      </c>
      <c r="M88" s="412">
        <v>0</v>
      </c>
      <c r="N88" s="481">
        <v>0</v>
      </c>
      <c r="O88" s="411">
        <v>0</v>
      </c>
      <c r="P88" s="482">
        <v>4</v>
      </c>
      <c r="Q88" s="411">
        <v>4</v>
      </c>
      <c r="R88" s="411">
        <v>4</v>
      </c>
      <c r="S88" s="412">
        <v>4</v>
      </c>
      <c r="T88" s="1063"/>
      <c r="U88" s="632"/>
      <c r="V88" s="632"/>
      <c r="W88" s="632"/>
      <c r="X88" s="632"/>
      <c r="Y88" s="632"/>
      <c r="Z88" s="632"/>
      <c r="AA88" s="632"/>
      <c r="AB88" s="632"/>
      <c r="AC88" s="632"/>
      <c r="AD88" s="632"/>
      <c r="AE88" s="632"/>
      <c r="AF88" s="632"/>
      <c r="AG88" s="632"/>
      <c r="AH88" s="632"/>
      <c r="AI88" s="632"/>
      <c r="AJ88" s="632"/>
    </row>
    <row r="89" spans="1:36" ht="15.75" customHeight="1" x14ac:dyDescent="0.25">
      <c r="A89" s="1336" t="s">
        <v>549</v>
      </c>
      <c r="B89" s="481">
        <v>0</v>
      </c>
      <c r="C89" s="411">
        <v>0</v>
      </c>
      <c r="D89" s="482">
        <v>4</v>
      </c>
      <c r="E89" s="411">
        <v>4</v>
      </c>
      <c r="F89" s="411">
        <v>4</v>
      </c>
      <c r="G89" s="412">
        <v>4</v>
      </c>
      <c r="H89" s="481">
        <v>0</v>
      </c>
      <c r="I89" s="411">
        <v>0</v>
      </c>
      <c r="J89" s="482">
        <v>9</v>
      </c>
      <c r="K89" s="411">
        <v>9</v>
      </c>
      <c r="L89" s="411">
        <v>9</v>
      </c>
      <c r="M89" s="412">
        <v>9</v>
      </c>
      <c r="N89" s="481">
        <v>0</v>
      </c>
      <c r="O89" s="411">
        <v>0</v>
      </c>
      <c r="P89" s="482">
        <v>13</v>
      </c>
      <c r="Q89" s="411">
        <v>13</v>
      </c>
      <c r="R89" s="411">
        <v>13</v>
      </c>
      <c r="S89" s="412">
        <v>13</v>
      </c>
      <c r="T89" s="1063"/>
      <c r="U89" s="632"/>
      <c r="V89" s="632"/>
      <c r="W89" s="632"/>
      <c r="X89" s="632"/>
      <c r="Y89" s="632"/>
      <c r="Z89" s="632"/>
      <c r="AA89" s="632"/>
      <c r="AB89" s="632"/>
      <c r="AC89" s="632"/>
      <c r="AD89" s="632"/>
      <c r="AE89" s="632"/>
      <c r="AF89" s="632"/>
      <c r="AG89" s="632"/>
      <c r="AH89" s="632"/>
      <c r="AI89" s="632"/>
      <c r="AJ89" s="632"/>
    </row>
    <row r="90" spans="1:36" ht="15.75" customHeight="1" x14ac:dyDescent="0.25">
      <c r="A90" s="1336" t="s">
        <v>556</v>
      </c>
      <c r="B90" s="481">
        <v>0</v>
      </c>
      <c r="C90" s="411">
        <v>0</v>
      </c>
      <c r="D90" s="482">
        <v>7</v>
      </c>
      <c r="E90" s="411">
        <v>2</v>
      </c>
      <c r="F90" s="411">
        <v>7</v>
      </c>
      <c r="G90" s="412">
        <v>2</v>
      </c>
      <c r="H90" s="481">
        <v>5</v>
      </c>
      <c r="I90" s="411">
        <v>5</v>
      </c>
      <c r="J90" s="482">
        <v>1</v>
      </c>
      <c r="K90" s="411">
        <v>0</v>
      </c>
      <c r="L90" s="411">
        <v>6</v>
      </c>
      <c r="M90" s="412">
        <v>5</v>
      </c>
      <c r="N90" s="481">
        <v>5</v>
      </c>
      <c r="O90" s="411">
        <v>5</v>
      </c>
      <c r="P90" s="482">
        <v>8</v>
      </c>
      <c r="Q90" s="411">
        <v>2</v>
      </c>
      <c r="R90" s="411">
        <v>13</v>
      </c>
      <c r="S90" s="412">
        <v>7</v>
      </c>
      <c r="T90" s="1063"/>
      <c r="U90" s="632"/>
      <c r="V90" s="632"/>
      <c r="W90" s="632"/>
      <c r="X90" s="632"/>
      <c r="Y90" s="632"/>
      <c r="Z90" s="632"/>
      <c r="AA90" s="632"/>
      <c r="AB90" s="632"/>
      <c r="AC90" s="632"/>
      <c r="AD90" s="632"/>
      <c r="AE90" s="632"/>
      <c r="AF90" s="632"/>
      <c r="AG90" s="632"/>
      <c r="AH90" s="632"/>
      <c r="AI90" s="632"/>
      <c r="AJ90" s="632"/>
    </row>
    <row r="91" spans="1:36" ht="15.75" customHeight="1" x14ac:dyDescent="0.25">
      <c r="A91" s="1337" t="s">
        <v>563</v>
      </c>
      <c r="B91" s="483">
        <v>5</v>
      </c>
      <c r="C91" s="413">
        <v>4</v>
      </c>
      <c r="D91" s="484">
        <v>0</v>
      </c>
      <c r="E91" s="413">
        <v>0</v>
      </c>
      <c r="F91" s="413">
        <v>5</v>
      </c>
      <c r="G91" s="414">
        <v>4</v>
      </c>
      <c r="H91" s="483">
        <v>0</v>
      </c>
      <c r="I91" s="413">
        <v>0</v>
      </c>
      <c r="J91" s="484">
        <v>0</v>
      </c>
      <c r="K91" s="413">
        <v>0</v>
      </c>
      <c r="L91" s="413">
        <v>0</v>
      </c>
      <c r="M91" s="414">
        <v>0</v>
      </c>
      <c r="N91" s="483">
        <v>5</v>
      </c>
      <c r="O91" s="413">
        <v>4</v>
      </c>
      <c r="P91" s="484">
        <v>0</v>
      </c>
      <c r="Q91" s="413">
        <v>0</v>
      </c>
      <c r="R91" s="413">
        <v>5</v>
      </c>
      <c r="S91" s="414">
        <v>4</v>
      </c>
      <c r="T91" s="1063"/>
      <c r="U91" s="632"/>
      <c r="V91" s="632"/>
      <c r="W91" s="632"/>
      <c r="X91" s="632"/>
      <c r="Y91" s="632"/>
      <c r="Z91" s="632"/>
      <c r="AA91" s="632"/>
      <c r="AB91" s="632"/>
      <c r="AC91" s="632"/>
      <c r="AD91" s="632"/>
      <c r="AE91" s="632"/>
      <c r="AF91" s="632"/>
      <c r="AG91" s="632"/>
      <c r="AH91" s="632"/>
      <c r="AI91" s="632"/>
      <c r="AJ91" s="632"/>
    </row>
    <row r="92" spans="1:36" ht="15.75" customHeight="1" x14ac:dyDescent="0.25">
      <c r="A92" s="1336" t="s">
        <v>567</v>
      </c>
      <c r="B92" s="481">
        <v>0</v>
      </c>
      <c r="C92" s="411">
        <v>0</v>
      </c>
      <c r="D92" s="482">
        <v>2</v>
      </c>
      <c r="E92" s="411">
        <v>2</v>
      </c>
      <c r="F92" s="411">
        <v>2</v>
      </c>
      <c r="G92" s="412">
        <v>2</v>
      </c>
      <c r="H92" s="481">
        <v>0</v>
      </c>
      <c r="I92" s="411">
        <v>0</v>
      </c>
      <c r="J92" s="482">
        <v>0</v>
      </c>
      <c r="K92" s="411">
        <v>0</v>
      </c>
      <c r="L92" s="411">
        <v>0</v>
      </c>
      <c r="M92" s="412">
        <v>0</v>
      </c>
      <c r="N92" s="481">
        <v>0</v>
      </c>
      <c r="O92" s="411">
        <v>0</v>
      </c>
      <c r="P92" s="482">
        <v>2</v>
      </c>
      <c r="Q92" s="411">
        <v>2</v>
      </c>
      <c r="R92" s="411">
        <v>2</v>
      </c>
      <c r="S92" s="412">
        <v>2</v>
      </c>
      <c r="T92" s="1063"/>
      <c r="U92" s="632"/>
      <c r="V92" s="632"/>
      <c r="W92" s="632"/>
      <c r="X92" s="632"/>
      <c r="Y92" s="632"/>
      <c r="Z92" s="632"/>
      <c r="AA92" s="632"/>
      <c r="AB92" s="632"/>
      <c r="AC92" s="632"/>
      <c r="AD92" s="632"/>
      <c r="AE92" s="632"/>
      <c r="AF92" s="632"/>
      <c r="AG92" s="632"/>
      <c r="AH92" s="632"/>
      <c r="AI92" s="632"/>
      <c r="AJ92" s="632"/>
    </row>
    <row r="93" spans="1:36" ht="15.75" customHeight="1" x14ac:dyDescent="0.25">
      <c r="A93" s="1336" t="s">
        <v>574</v>
      </c>
      <c r="B93" s="481">
        <v>0</v>
      </c>
      <c r="C93" s="411">
        <v>0</v>
      </c>
      <c r="D93" s="482">
        <v>3</v>
      </c>
      <c r="E93" s="411">
        <v>0</v>
      </c>
      <c r="F93" s="411">
        <v>3</v>
      </c>
      <c r="G93" s="412">
        <v>0</v>
      </c>
      <c r="H93" s="481">
        <v>0</v>
      </c>
      <c r="I93" s="411">
        <v>0</v>
      </c>
      <c r="J93" s="482">
        <v>0</v>
      </c>
      <c r="K93" s="411">
        <v>0</v>
      </c>
      <c r="L93" s="411">
        <v>0</v>
      </c>
      <c r="M93" s="412">
        <v>0</v>
      </c>
      <c r="N93" s="481">
        <v>0</v>
      </c>
      <c r="O93" s="411">
        <v>0</v>
      </c>
      <c r="P93" s="482">
        <v>3</v>
      </c>
      <c r="Q93" s="411">
        <v>0</v>
      </c>
      <c r="R93" s="411">
        <v>3</v>
      </c>
      <c r="S93" s="412">
        <v>0</v>
      </c>
      <c r="T93" s="1063"/>
      <c r="U93" s="632"/>
      <c r="V93" s="632"/>
      <c r="W93" s="632"/>
      <c r="X93" s="632"/>
      <c r="Y93" s="632"/>
      <c r="Z93" s="632"/>
      <c r="AA93" s="632"/>
      <c r="AB93" s="632"/>
      <c r="AC93" s="632"/>
      <c r="AD93" s="632"/>
      <c r="AE93" s="632"/>
      <c r="AF93" s="632"/>
      <c r="AG93" s="632"/>
      <c r="AH93" s="632"/>
      <c r="AI93" s="632"/>
      <c r="AJ93" s="632"/>
    </row>
    <row r="94" spans="1:36" ht="15.75" customHeight="1" x14ac:dyDescent="0.25">
      <c r="A94" s="1336" t="s">
        <v>581</v>
      </c>
      <c r="B94" s="481">
        <v>0</v>
      </c>
      <c r="C94" s="411">
        <v>0</v>
      </c>
      <c r="D94" s="482">
        <v>7</v>
      </c>
      <c r="E94" s="411">
        <v>0</v>
      </c>
      <c r="F94" s="411">
        <v>7</v>
      </c>
      <c r="G94" s="412">
        <v>0</v>
      </c>
      <c r="H94" s="481">
        <v>0</v>
      </c>
      <c r="I94" s="411">
        <v>0</v>
      </c>
      <c r="J94" s="482">
        <v>51</v>
      </c>
      <c r="K94" s="411">
        <v>0</v>
      </c>
      <c r="L94" s="411">
        <v>51</v>
      </c>
      <c r="M94" s="412">
        <v>0</v>
      </c>
      <c r="N94" s="481">
        <v>0</v>
      </c>
      <c r="O94" s="411">
        <v>0</v>
      </c>
      <c r="P94" s="482">
        <v>58</v>
      </c>
      <c r="Q94" s="411">
        <v>0</v>
      </c>
      <c r="R94" s="411">
        <v>58</v>
      </c>
      <c r="S94" s="412">
        <v>0</v>
      </c>
      <c r="T94" s="1063"/>
      <c r="U94" s="632"/>
      <c r="V94" s="632"/>
      <c r="W94" s="632"/>
      <c r="X94" s="632"/>
      <c r="Y94" s="632"/>
      <c r="Z94" s="632"/>
      <c r="AA94" s="632"/>
      <c r="AB94" s="632"/>
      <c r="AC94" s="632"/>
      <c r="AD94" s="632"/>
      <c r="AE94" s="632"/>
      <c r="AF94" s="632"/>
      <c r="AG94" s="632"/>
      <c r="AH94" s="632"/>
      <c r="AI94" s="632"/>
      <c r="AJ94" s="632"/>
    </row>
    <row r="95" spans="1:36" ht="15.75" customHeight="1" x14ac:dyDescent="0.25">
      <c r="A95" s="1336" t="s">
        <v>586</v>
      </c>
      <c r="B95" s="481">
        <v>0</v>
      </c>
      <c r="C95" s="411">
        <v>0</v>
      </c>
      <c r="D95" s="482">
        <v>0</v>
      </c>
      <c r="E95" s="411">
        <v>0</v>
      </c>
      <c r="F95" s="411">
        <v>0</v>
      </c>
      <c r="G95" s="412">
        <v>0</v>
      </c>
      <c r="H95" s="481">
        <v>0</v>
      </c>
      <c r="I95" s="411">
        <v>0</v>
      </c>
      <c r="J95" s="482">
        <v>2</v>
      </c>
      <c r="K95" s="411">
        <v>0</v>
      </c>
      <c r="L95" s="411">
        <v>2</v>
      </c>
      <c r="M95" s="412">
        <v>0</v>
      </c>
      <c r="N95" s="481">
        <v>0</v>
      </c>
      <c r="O95" s="411">
        <v>0</v>
      </c>
      <c r="P95" s="482">
        <v>2</v>
      </c>
      <c r="Q95" s="411">
        <v>0</v>
      </c>
      <c r="R95" s="411">
        <v>2</v>
      </c>
      <c r="S95" s="412">
        <v>0</v>
      </c>
      <c r="T95" s="1063"/>
      <c r="U95" s="632"/>
      <c r="V95" s="632"/>
      <c r="W95" s="632"/>
      <c r="X95" s="632"/>
      <c r="Y95" s="632"/>
      <c r="Z95" s="632"/>
      <c r="AA95" s="632"/>
      <c r="AB95" s="632"/>
      <c r="AC95" s="632"/>
      <c r="AD95" s="632"/>
      <c r="AE95" s="632"/>
      <c r="AF95" s="632"/>
      <c r="AG95" s="632"/>
      <c r="AH95" s="632"/>
      <c r="AI95" s="632"/>
      <c r="AJ95" s="632"/>
    </row>
    <row r="96" spans="1:36" ht="15.75" customHeight="1" x14ac:dyDescent="0.25">
      <c r="A96" s="1336" t="s">
        <v>593</v>
      </c>
      <c r="B96" s="481">
        <v>0</v>
      </c>
      <c r="C96" s="411">
        <v>0</v>
      </c>
      <c r="D96" s="482">
        <v>10</v>
      </c>
      <c r="E96" s="411">
        <v>10</v>
      </c>
      <c r="F96" s="411">
        <v>10</v>
      </c>
      <c r="G96" s="412">
        <v>10</v>
      </c>
      <c r="H96" s="481">
        <v>0</v>
      </c>
      <c r="I96" s="411">
        <v>0</v>
      </c>
      <c r="J96" s="482">
        <v>0</v>
      </c>
      <c r="K96" s="411">
        <v>0</v>
      </c>
      <c r="L96" s="411">
        <v>0</v>
      </c>
      <c r="M96" s="412">
        <v>0</v>
      </c>
      <c r="N96" s="481">
        <v>0</v>
      </c>
      <c r="O96" s="411">
        <v>0</v>
      </c>
      <c r="P96" s="482">
        <v>10</v>
      </c>
      <c r="Q96" s="411">
        <v>10</v>
      </c>
      <c r="R96" s="411">
        <v>10</v>
      </c>
      <c r="S96" s="412">
        <v>10</v>
      </c>
      <c r="T96" s="1063"/>
      <c r="U96" s="632"/>
      <c r="V96" s="632"/>
      <c r="W96" s="632"/>
      <c r="X96" s="632"/>
      <c r="Y96" s="632"/>
      <c r="Z96" s="632"/>
      <c r="AA96" s="632"/>
      <c r="AB96" s="632"/>
      <c r="AC96" s="632"/>
      <c r="AD96" s="632"/>
      <c r="AE96" s="632"/>
      <c r="AF96" s="632"/>
      <c r="AG96" s="632"/>
      <c r="AH96" s="632"/>
      <c r="AI96" s="632"/>
      <c r="AJ96" s="632"/>
    </row>
    <row r="97" spans="1:36" ht="15.75" customHeight="1" x14ac:dyDescent="0.25">
      <c r="A97" s="1338" t="s">
        <v>598</v>
      </c>
      <c r="B97" s="485">
        <v>2</v>
      </c>
      <c r="C97" s="409">
        <v>0</v>
      </c>
      <c r="D97" s="486">
        <v>1</v>
      </c>
      <c r="E97" s="409">
        <v>0</v>
      </c>
      <c r="F97" s="409">
        <v>3</v>
      </c>
      <c r="G97" s="410">
        <v>0</v>
      </c>
      <c r="H97" s="485">
        <v>0</v>
      </c>
      <c r="I97" s="409">
        <v>0</v>
      </c>
      <c r="J97" s="486">
        <v>2</v>
      </c>
      <c r="K97" s="409">
        <v>1</v>
      </c>
      <c r="L97" s="409">
        <v>2</v>
      </c>
      <c r="M97" s="410">
        <v>1</v>
      </c>
      <c r="N97" s="485">
        <v>2</v>
      </c>
      <c r="O97" s="409">
        <v>0</v>
      </c>
      <c r="P97" s="486">
        <v>3</v>
      </c>
      <c r="Q97" s="409">
        <v>1</v>
      </c>
      <c r="R97" s="409">
        <v>5</v>
      </c>
      <c r="S97" s="410">
        <v>1</v>
      </c>
      <c r="T97" s="1063"/>
      <c r="U97" s="632"/>
      <c r="V97" s="632"/>
      <c r="W97" s="632"/>
      <c r="X97" s="632"/>
      <c r="Y97" s="632"/>
      <c r="Z97" s="632"/>
      <c r="AA97" s="632"/>
      <c r="AB97" s="632"/>
      <c r="AC97" s="632"/>
      <c r="AD97" s="632"/>
      <c r="AE97" s="632"/>
      <c r="AF97" s="632"/>
      <c r="AG97" s="632"/>
      <c r="AH97" s="632"/>
      <c r="AI97" s="632"/>
      <c r="AJ97" s="632"/>
    </row>
    <row r="98" spans="1:36" ht="15.75" customHeight="1" x14ac:dyDescent="0.25">
      <c r="A98" s="1336" t="s">
        <v>603</v>
      </c>
      <c r="B98" s="481">
        <v>0</v>
      </c>
      <c r="C98" s="411">
        <v>0</v>
      </c>
      <c r="D98" s="482">
        <v>0</v>
      </c>
      <c r="E98" s="411">
        <v>0</v>
      </c>
      <c r="F98" s="411">
        <v>0</v>
      </c>
      <c r="G98" s="412">
        <v>0</v>
      </c>
      <c r="H98" s="481">
        <v>0</v>
      </c>
      <c r="I98" s="411">
        <v>0</v>
      </c>
      <c r="J98" s="482">
        <v>3</v>
      </c>
      <c r="K98" s="411">
        <v>0</v>
      </c>
      <c r="L98" s="411">
        <v>3</v>
      </c>
      <c r="M98" s="412">
        <v>0</v>
      </c>
      <c r="N98" s="481">
        <v>0</v>
      </c>
      <c r="O98" s="411">
        <v>0</v>
      </c>
      <c r="P98" s="482">
        <v>3</v>
      </c>
      <c r="Q98" s="411">
        <v>0</v>
      </c>
      <c r="R98" s="411">
        <v>3</v>
      </c>
      <c r="S98" s="412">
        <v>0</v>
      </c>
      <c r="T98" s="1063"/>
      <c r="U98" s="632"/>
      <c r="V98" s="632"/>
      <c r="W98" s="632"/>
      <c r="X98" s="632"/>
      <c r="Y98" s="632"/>
      <c r="Z98" s="632"/>
      <c r="AA98" s="632"/>
      <c r="AB98" s="632"/>
      <c r="AC98" s="632"/>
      <c r="AD98" s="632"/>
      <c r="AE98" s="632"/>
      <c r="AF98" s="632"/>
      <c r="AG98" s="632"/>
      <c r="AH98" s="632"/>
      <c r="AI98" s="632"/>
      <c r="AJ98" s="632"/>
    </row>
    <row r="99" spans="1:36" ht="15.75" customHeight="1" x14ac:dyDescent="0.25">
      <c r="A99" s="1336" t="s">
        <v>608</v>
      </c>
      <c r="B99" s="481">
        <v>0</v>
      </c>
      <c r="C99" s="411">
        <v>0</v>
      </c>
      <c r="D99" s="482">
        <v>2</v>
      </c>
      <c r="E99" s="411">
        <v>0</v>
      </c>
      <c r="F99" s="411">
        <v>2</v>
      </c>
      <c r="G99" s="412">
        <v>0</v>
      </c>
      <c r="H99" s="481">
        <v>0</v>
      </c>
      <c r="I99" s="411">
        <v>0</v>
      </c>
      <c r="J99" s="482">
        <v>0</v>
      </c>
      <c r="K99" s="411">
        <v>0</v>
      </c>
      <c r="L99" s="411">
        <v>0</v>
      </c>
      <c r="M99" s="412">
        <v>0</v>
      </c>
      <c r="N99" s="481">
        <v>0</v>
      </c>
      <c r="O99" s="411">
        <v>0</v>
      </c>
      <c r="P99" s="482">
        <v>2</v>
      </c>
      <c r="Q99" s="411">
        <v>0</v>
      </c>
      <c r="R99" s="411">
        <v>2</v>
      </c>
      <c r="S99" s="412">
        <v>0</v>
      </c>
      <c r="T99" s="1063"/>
      <c r="U99" s="632"/>
      <c r="V99" s="632"/>
      <c r="W99" s="632"/>
      <c r="X99" s="632"/>
      <c r="Y99" s="632"/>
      <c r="Z99" s="632"/>
      <c r="AA99" s="632"/>
      <c r="AB99" s="632"/>
      <c r="AC99" s="632"/>
      <c r="AD99" s="632"/>
      <c r="AE99" s="632"/>
      <c r="AF99" s="632"/>
      <c r="AG99" s="632"/>
      <c r="AH99" s="632"/>
      <c r="AI99" s="632"/>
      <c r="AJ99" s="632"/>
    </row>
    <row r="100" spans="1:36" ht="15.75" customHeight="1" x14ac:dyDescent="0.25">
      <c r="A100" s="1336" t="s">
        <v>614</v>
      </c>
      <c r="B100" s="481">
        <v>0</v>
      </c>
      <c r="C100" s="411">
        <v>0</v>
      </c>
      <c r="D100" s="482">
        <v>5</v>
      </c>
      <c r="E100" s="411">
        <v>0</v>
      </c>
      <c r="F100" s="411">
        <v>5</v>
      </c>
      <c r="G100" s="412">
        <v>0</v>
      </c>
      <c r="H100" s="481">
        <v>0</v>
      </c>
      <c r="I100" s="411">
        <v>0</v>
      </c>
      <c r="J100" s="482">
        <v>0</v>
      </c>
      <c r="K100" s="411">
        <v>0</v>
      </c>
      <c r="L100" s="411">
        <v>0</v>
      </c>
      <c r="M100" s="412">
        <v>0</v>
      </c>
      <c r="N100" s="481">
        <v>0</v>
      </c>
      <c r="O100" s="411">
        <v>0</v>
      </c>
      <c r="P100" s="482">
        <v>5</v>
      </c>
      <c r="Q100" s="411">
        <v>0</v>
      </c>
      <c r="R100" s="411">
        <v>5</v>
      </c>
      <c r="S100" s="412">
        <v>0</v>
      </c>
      <c r="T100" s="1063"/>
      <c r="U100" s="632"/>
      <c r="V100" s="632"/>
      <c r="W100" s="632"/>
      <c r="X100" s="632"/>
      <c r="Y100" s="632"/>
      <c r="Z100" s="632"/>
      <c r="AA100" s="632"/>
      <c r="AB100" s="632"/>
      <c r="AC100" s="632"/>
      <c r="AD100" s="632"/>
      <c r="AE100" s="632"/>
      <c r="AF100" s="632"/>
      <c r="AG100" s="632"/>
      <c r="AH100" s="632"/>
      <c r="AI100" s="632"/>
      <c r="AJ100" s="632"/>
    </row>
    <row r="101" spans="1:36" ht="15.75" customHeight="1" x14ac:dyDescent="0.25">
      <c r="A101" s="1337" t="s">
        <v>619</v>
      </c>
      <c r="B101" s="483">
        <v>4</v>
      </c>
      <c r="C101" s="413">
        <v>3</v>
      </c>
      <c r="D101" s="484">
        <v>1</v>
      </c>
      <c r="E101" s="413">
        <v>0</v>
      </c>
      <c r="F101" s="413">
        <v>5</v>
      </c>
      <c r="G101" s="414">
        <v>3</v>
      </c>
      <c r="H101" s="483">
        <v>0</v>
      </c>
      <c r="I101" s="413">
        <v>0</v>
      </c>
      <c r="J101" s="484">
        <v>0</v>
      </c>
      <c r="K101" s="413">
        <v>0</v>
      </c>
      <c r="L101" s="413">
        <v>0</v>
      </c>
      <c r="M101" s="414">
        <v>0</v>
      </c>
      <c r="N101" s="483">
        <v>4</v>
      </c>
      <c r="O101" s="413">
        <v>3</v>
      </c>
      <c r="P101" s="484">
        <v>1</v>
      </c>
      <c r="Q101" s="413">
        <v>0</v>
      </c>
      <c r="R101" s="413">
        <v>5</v>
      </c>
      <c r="S101" s="414">
        <v>3</v>
      </c>
      <c r="T101" s="1063"/>
      <c r="U101" s="632"/>
      <c r="V101" s="632"/>
      <c r="W101" s="632"/>
      <c r="X101" s="632"/>
      <c r="Y101" s="632"/>
      <c r="Z101" s="632"/>
      <c r="AA101" s="632"/>
      <c r="AB101" s="632"/>
      <c r="AC101" s="632"/>
      <c r="AD101" s="632"/>
      <c r="AE101" s="632"/>
      <c r="AF101" s="632"/>
      <c r="AG101" s="632"/>
      <c r="AH101" s="632"/>
      <c r="AI101" s="632"/>
      <c r="AJ101" s="632"/>
    </row>
    <row r="102" spans="1:36" ht="15.75" customHeight="1" x14ac:dyDescent="0.25">
      <c r="A102" s="1336" t="s">
        <v>623</v>
      </c>
      <c r="B102" s="481">
        <v>5</v>
      </c>
      <c r="C102" s="411">
        <v>0</v>
      </c>
      <c r="D102" s="482">
        <v>1</v>
      </c>
      <c r="E102" s="411">
        <v>0</v>
      </c>
      <c r="F102" s="411">
        <v>6</v>
      </c>
      <c r="G102" s="412">
        <v>0</v>
      </c>
      <c r="H102" s="481">
        <v>0</v>
      </c>
      <c r="I102" s="411">
        <v>0</v>
      </c>
      <c r="J102" s="482">
        <v>0</v>
      </c>
      <c r="K102" s="411">
        <v>0</v>
      </c>
      <c r="L102" s="411">
        <v>0</v>
      </c>
      <c r="M102" s="412">
        <v>0</v>
      </c>
      <c r="N102" s="481">
        <v>5</v>
      </c>
      <c r="O102" s="411">
        <v>0</v>
      </c>
      <c r="P102" s="482">
        <v>1</v>
      </c>
      <c r="Q102" s="411">
        <v>0</v>
      </c>
      <c r="R102" s="411">
        <v>6</v>
      </c>
      <c r="S102" s="412">
        <v>0</v>
      </c>
      <c r="T102" s="1063"/>
      <c r="U102" s="632"/>
      <c r="V102" s="632"/>
      <c r="W102" s="632"/>
      <c r="X102" s="632"/>
      <c r="Y102" s="632"/>
      <c r="Z102" s="632"/>
      <c r="AA102" s="632"/>
      <c r="AB102" s="632"/>
      <c r="AC102" s="632"/>
      <c r="AD102" s="632"/>
      <c r="AE102" s="632"/>
      <c r="AF102" s="632"/>
      <c r="AG102" s="632"/>
      <c r="AH102" s="632"/>
      <c r="AI102" s="632"/>
      <c r="AJ102" s="632"/>
    </row>
    <row r="103" spans="1:36" ht="15.75" customHeight="1" x14ac:dyDescent="0.25">
      <c r="A103" s="1336" t="s">
        <v>628</v>
      </c>
      <c r="B103" s="481">
        <v>6</v>
      </c>
      <c r="C103" s="411">
        <v>0</v>
      </c>
      <c r="D103" s="482">
        <v>7</v>
      </c>
      <c r="E103" s="411">
        <v>0</v>
      </c>
      <c r="F103" s="411">
        <v>13</v>
      </c>
      <c r="G103" s="412">
        <v>0</v>
      </c>
      <c r="H103" s="481">
        <v>0</v>
      </c>
      <c r="I103" s="411">
        <v>0</v>
      </c>
      <c r="J103" s="482">
        <v>23</v>
      </c>
      <c r="K103" s="411">
        <v>0</v>
      </c>
      <c r="L103" s="411">
        <v>23</v>
      </c>
      <c r="M103" s="412">
        <v>0</v>
      </c>
      <c r="N103" s="481">
        <v>6</v>
      </c>
      <c r="O103" s="411">
        <v>0</v>
      </c>
      <c r="P103" s="482">
        <v>30</v>
      </c>
      <c r="Q103" s="411">
        <v>0</v>
      </c>
      <c r="R103" s="411">
        <v>36</v>
      </c>
      <c r="S103" s="412">
        <v>0</v>
      </c>
      <c r="T103" s="1063"/>
      <c r="U103" s="632"/>
      <c r="V103" s="632"/>
      <c r="W103" s="632"/>
      <c r="X103" s="632"/>
      <c r="Y103" s="632"/>
      <c r="Z103" s="632"/>
      <c r="AA103" s="632"/>
      <c r="AB103" s="632"/>
      <c r="AC103" s="632"/>
      <c r="AD103" s="632"/>
      <c r="AE103" s="632"/>
      <c r="AF103" s="632"/>
      <c r="AG103" s="632"/>
      <c r="AH103" s="632"/>
      <c r="AI103" s="632"/>
      <c r="AJ103" s="632"/>
    </row>
    <row r="104" spans="1:36" ht="15.75" customHeight="1" x14ac:dyDescent="0.25">
      <c r="A104" s="1339" t="s">
        <v>635</v>
      </c>
      <c r="B104" s="481">
        <v>0</v>
      </c>
      <c r="C104" s="411">
        <v>0</v>
      </c>
      <c r="D104" s="482">
        <v>5</v>
      </c>
      <c r="E104" s="411">
        <v>5</v>
      </c>
      <c r="F104" s="411">
        <v>5</v>
      </c>
      <c r="G104" s="412">
        <v>5</v>
      </c>
      <c r="H104" s="481">
        <v>0</v>
      </c>
      <c r="I104" s="411">
        <v>0</v>
      </c>
      <c r="J104" s="482">
        <v>55</v>
      </c>
      <c r="K104" s="411">
        <v>55</v>
      </c>
      <c r="L104" s="411">
        <v>55</v>
      </c>
      <c r="M104" s="412">
        <v>55</v>
      </c>
      <c r="N104" s="481">
        <v>0</v>
      </c>
      <c r="O104" s="411">
        <v>0</v>
      </c>
      <c r="P104" s="482">
        <v>60</v>
      </c>
      <c r="Q104" s="411">
        <v>60</v>
      </c>
      <c r="R104" s="411">
        <v>60</v>
      </c>
      <c r="S104" s="412">
        <v>60</v>
      </c>
      <c r="T104" s="1063"/>
      <c r="U104" s="632"/>
      <c r="V104" s="632"/>
      <c r="W104" s="632"/>
      <c r="X104" s="632"/>
      <c r="Y104" s="632"/>
      <c r="Z104" s="632"/>
      <c r="AA104" s="632"/>
      <c r="AB104" s="632"/>
      <c r="AC104" s="632"/>
      <c r="AD104" s="632"/>
      <c r="AE104" s="632"/>
      <c r="AF104" s="632"/>
      <c r="AG104" s="632"/>
      <c r="AH104" s="632"/>
      <c r="AI104" s="632"/>
      <c r="AJ104" s="632"/>
    </row>
    <row r="105" spans="1:36" ht="15.75" customHeight="1" x14ac:dyDescent="0.25">
      <c r="A105" s="1339" t="s">
        <v>642</v>
      </c>
      <c r="B105" s="481">
        <v>1</v>
      </c>
      <c r="C105" s="411">
        <v>0</v>
      </c>
      <c r="D105" s="482">
        <v>6</v>
      </c>
      <c r="E105" s="411">
        <v>0</v>
      </c>
      <c r="F105" s="411">
        <v>7</v>
      </c>
      <c r="G105" s="412">
        <v>0</v>
      </c>
      <c r="H105" s="481">
        <v>0</v>
      </c>
      <c r="I105" s="411">
        <v>0</v>
      </c>
      <c r="J105" s="482">
        <v>0</v>
      </c>
      <c r="K105" s="411">
        <v>0</v>
      </c>
      <c r="L105" s="411">
        <v>0</v>
      </c>
      <c r="M105" s="412">
        <v>0</v>
      </c>
      <c r="N105" s="481">
        <v>1</v>
      </c>
      <c r="O105" s="411">
        <v>0</v>
      </c>
      <c r="P105" s="482">
        <v>6</v>
      </c>
      <c r="Q105" s="411">
        <v>0</v>
      </c>
      <c r="R105" s="411">
        <v>7</v>
      </c>
      <c r="S105" s="412">
        <v>0</v>
      </c>
      <c r="T105" s="1063"/>
      <c r="U105" s="632"/>
      <c r="V105" s="632"/>
      <c r="W105" s="632"/>
      <c r="X105" s="632"/>
      <c r="Y105" s="632"/>
      <c r="Z105" s="632"/>
      <c r="AA105" s="632"/>
      <c r="AB105" s="632"/>
      <c r="AC105" s="632"/>
      <c r="AD105" s="632"/>
      <c r="AE105" s="632"/>
      <c r="AF105" s="632"/>
      <c r="AG105" s="632"/>
      <c r="AH105" s="632"/>
      <c r="AI105" s="632"/>
      <c r="AJ105" s="632"/>
    </row>
    <row r="106" spans="1:36" ht="15.75" customHeight="1" x14ac:dyDescent="0.25">
      <c r="A106" s="1336" t="s">
        <v>647</v>
      </c>
      <c r="B106" s="481">
        <v>4</v>
      </c>
      <c r="C106" s="411">
        <v>0</v>
      </c>
      <c r="D106" s="482">
        <v>0</v>
      </c>
      <c r="E106" s="411">
        <v>0</v>
      </c>
      <c r="F106" s="411">
        <v>4</v>
      </c>
      <c r="G106" s="412">
        <v>0</v>
      </c>
      <c r="H106" s="481">
        <v>0</v>
      </c>
      <c r="I106" s="411">
        <v>0</v>
      </c>
      <c r="J106" s="482">
        <v>0</v>
      </c>
      <c r="K106" s="411">
        <v>0</v>
      </c>
      <c r="L106" s="411">
        <v>0</v>
      </c>
      <c r="M106" s="412">
        <v>0</v>
      </c>
      <c r="N106" s="481">
        <v>4</v>
      </c>
      <c r="O106" s="411">
        <v>0</v>
      </c>
      <c r="P106" s="482">
        <v>0</v>
      </c>
      <c r="Q106" s="411">
        <v>0</v>
      </c>
      <c r="R106" s="411">
        <v>4</v>
      </c>
      <c r="S106" s="412">
        <v>0</v>
      </c>
      <c r="T106" s="1063"/>
      <c r="U106" s="632"/>
      <c r="V106" s="632"/>
      <c r="W106" s="632"/>
      <c r="X106" s="632"/>
      <c r="Y106" s="632"/>
      <c r="Z106" s="632"/>
      <c r="AA106" s="632"/>
      <c r="AB106" s="632"/>
      <c r="AC106" s="632"/>
      <c r="AD106" s="632"/>
      <c r="AE106" s="632"/>
      <c r="AF106" s="632"/>
      <c r="AG106" s="632"/>
      <c r="AH106" s="632"/>
      <c r="AI106" s="632"/>
      <c r="AJ106" s="632"/>
    </row>
    <row r="107" spans="1:36" ht="15.75" customHeight="1" x14ac:dyDescent="0.25">
      <c r="A107" s="1338" t="s">
        <v>652</v>
      </c>
      <c r="B107" s="485">
        <v>2</v>
      </c>
      <c r="C107" s="409">
        <v>2</v>
      </c>
      <c r="D107" s="486">
        <v>0</v>
      </c>
      <c r="E107" s="409">
        <v>0</v>
      </c>
      <c r="F107" s="409">
        <v>2</v>
      </c>
      <c r="G107" s="410">
        <v>2</v>
      </c>
      <c r="H107" s="485">
        <v>0</v>
      </c>
      <c r="I107" s="409">
        <v>0</v>
      </c>
      <c r="J107" s="486">
        <v>0</v>
      </c>
      <c r="K107" s="409">
        <v>0</v>
      </c>
      <c r="L107" s="409">
        <v>0</v>
      </c>
      <c r="M107" s="410">
        <v>0</v>
      </c>
      <c r="N107" s="485">
        <v>2</v>
      </c>
      <c r="O107" s="409">
        <v>2</v>
      </c>
      <c r="P107" s="486">
        <v>0</v>
      </c>
      <c r="Q107" s="409">
        <v>0</v>
      </c>
      <c r="R107" s="409">
        <v>2</v>
      </c>
      <c r="S107" s="410">
        <v>2</v>
      </c>
      <c r="T107" s="1063"/>
      <c r="U107" s="632"/>
      <c r="V107" s="632"/>
      <c r="W107" s="632"/>
      <c r="X107" s="632"/>
      <c r="Y107" s="632"/>
      <c r="Z107" s="632"/>
      <c r="AA107" s="632"/>
      <c r="AB107" s="632"/>
      <c r="AC107" s="632"/>
      <c r="AD107" s="632"/>
      <c r="AE107" s="632"/>
      <c r="AF107" s="632"/>
      <c r="AG107" s="632"/>
      <c r="AH107" s="632"/>
      <c r="AI107" s="632"/>
      <c r="AJ107" s="632"/>
    </row>
    <row r="108" spans="1:36" ht="15.75" customHeight="1" x14ac:dyDescent="0.25">
      <c r="A108" s="1336" t="s">
        <v>656</v>
      </c>
      <c r="B108" s="481">
        <v>4</v>
      </c>
      <c r="C108" s="411">
        <v>0</v>
      </c>
      <c r="D108" s="482">
        <v>1</v>
      </c>
      <c r="E108" s="411">
        <v>0</v>
      </c>
      <c r="F108" s="411">
        <v>5</v>
      </c>
      <c r="G108" s="412">
        <v>0</v>
      </c>
      <c r="H108" s="481">
        <v>0</v>
      </c>
      <c r="I108" s="411">
        <v>0</v>
      </c>
      <c r="J108" s="482">
        <v>0</v>
      </c>
      <c r="K108" s="411">
        <v>0</v>
      </c>
      <c r="L108" s="411">
        <v>0</v>
      </c>
      <c r="M108" s="412">
        <v>0</v>
      </c>
      <c r="N108" s="481">
        <v>4</v>
      </c>
      <c r="O108" s="411">
        <v>0</v>
      </c>
      <c r="P108" s="482">
        <v>1</v>
      </c>
      <c r="Q108" s="411">
        <v>0</v>
      </c>
      <c r="R108" s="411">
        <v>5</v>
      </c>
      <c r="S108" s="412">
        <v>0</v>
      </c>
      <c r="T108" s="1063"/>
      <c r="U108" s="632"/>
      <c r="V108" s="632"/>
      <c r="W108" s="632"/>
      <c r="X108" s="632"/>
      <c r="Y108" s="632"/>
      <c r="Z108" s="632"/>
      <c r="AA108" s="632"/>
      <c r="AB108" s="632"/>
      <c r="AC108" s="632"/>
      <c r="AD108" s="632"/>
      <c r="AE108" s="632"/>
      <c r="AF108" s="632"/>
      <c r="AG108" s="632"/>
      <c r="AH108" s="632"/>
      <c r="AI108" s="632"/>
      <c r="AJ108" s="632"/>
    </row>
    <row r="109" spans="1:36" ht="15.75" customHeight="1" x14ac:dyDescent="0.25">
      <c r="A109" s="1336" t="s">
        <v>661</v>
      </c>
      <c r="B109" s="481">
        <v>6</v>
      </c>
      <c r="C109" s="411">
        <v>0</v>
      </c>
      <c r="D109" s="482">
        <v>0</v>
      </c>
      <c r="E109" s="411">
        <v>0</v>
      </c>
      <c r="F109" s="411">
        <v>6</v>
      </c>
      <c r="G109" s="412">
        <v>0</v>
      </c>
      <c r="H109" s="481">
        <v>0</v>
      </c>
      <c r="I109" s="411">
        <v>0</v>
      </c>
      <c r="J109" s="482">
        <v>0</v>
      </c>
      <c r="K109" s="411">
        <v>0</v>
      </c>
      <c r="L109" s="411">
        <v>0</v>
      </c>
      <c r="M109" s="412">
        <v>0</v>
      </c>
      <c r="N109" s="481">
        <v>6</v>
      </c>
      <c r="O109" s="411">
        <v>0</v>
      </c>
      <c r="P109" s="482">
        <v>0</v>
      </c>
      <c r="Q109" s="411">
        <v>0</v>
      </c>
      <c r="R109" s="411">
        <v>6</v>
      </c>
      <c r="S109" s="412">
        <v>0</v>
      </c>
      <c r="T109" s="1063"/>
      <c r="U109" s="632"/>
      <c r="V109" s="632"/>
      <c r="W109" s="632"/>
      <c r="X109" s="632"/>
      <c r="Y109" s="632"/>
      <c r="Z109" s="632"/>
      <c r="AA109" s="632"/>
      <c r="AB109" s="632"/>
      <c r="AC109" s="632"/>
      <c r="AD109" s="632"/>
      <c r="AE109" s="632"/>
      <c r="AF109" s="632"/>
      <c r="AG109" s="632"/>
      <c r="AH109" s="632"/>
      <c r="AI109" s="632"/>
      <c r="AJ109" s="632"/>
    </row>
    <row r="110" spans="1:36" ht="15.75" customHeight="1" x14ac:dyDescent="0.25">
      <c r="A110" s="1336" t="s">
        <v>667</v>
      </c>
      <c r="B110" s="481">
        <v>0</v>
      </c>
      <c r="C110" s="411">
        <v>0</v>
      </c>
      <c r="D110" s="482">
        <v>5</v>
      </c>
      <c r="E110" s="411">
        <v>2</v>
      </c>
      <c r="F110" s="411">
        <v>5</v>
      </c>
      <c r="G110" s="412">
        <v>2</v>
      </c>
      <c r="H110" s="481">
        <v>0</v>
      </c>
      <c r="I110" s="411">
        <v>0</v>
      </c>
      <c r="J110" s="482">
        <v>0</v>
      </c>
      <c r="K110" s="411">
        <v>0</v>
      </c>
      <c r="L110" s="411">
        <v>0</v>
      </c>
      <c r="M110" s="412">
        <v>0</v>
      </c>
      <c r="N110" s="481">
        <v>0</v>
      </c>
      <c r="O110" s="411">
        <v>0</v>
      </c>
      <c r="P110" s="482">
        <v>5</v>
      </c>
      <c r="Q110" s="411">
        <v>2</v>
      </c>
      <c r="R110" s="411">
        <v>5</v>
      </c>
      <c r="S110" s="412">
        <v>2</v>
      </c>
      <c r="T110" s="1063"/>
      <c r="U110" s="632"/>
      <c r="V110" s="632"/>
      <c r="W110" s="632"/>
      <c r="X110" s="632"/>
      <c r="Y110" s="632"/>
      <c r="Z110" s="632"/>
      <c r="AA110" s="632"/>
      <c r="AB110" s="632"/>
      <c r="AC110" s="632"/>
      <c r="AD110" s="632"/>
      <c r="AE110" s="632"/>
      <c r="AF110" s="632"/>
      <c r="AG110" s="632"/>
      <c r="AH110" s="632"/>
      <c r="AI110" s="632"/>
      <c r="AJ110" s="632"/>
    </row>
    <row r="111" spans="1:36" ht="15.75" customHeight="1" x14ac:dyDescent="0.25">
      <c r="A111" s="1337" t="s">
        <v>672</v>
      </c>
      <c r="B111" s="483">
        <v>0</v>
      </c>
      <c r="C111" s="413">
        <v>0</v>
      </c>
      <c r="D111" s="484">
        <v>4</v>
      </c>
      <c r="E111" s="413">
        <v>0</v>
      </c>
      <c r="F111" s="413">
        <v>4</v>
      </c>
      <c r="G111" s="414">
        <v>0</v>
      </c>
      <c r="H111" s="483">
        <v>0</v>
      </c>
      <c r="I111" s="413">
        <v>0</v>
      </c>
      <c r="J111" s="484">
        <v>24</v>
      </c>
      <c r="K111" s="413">
        <v>0</v>
      </c>
      <c r="L111" s="413">
        <v>24</v>
      </c>
      <c r="M111" s="414">
        <v>0</v>
      </c>
      <c r="N111" s="483">
        <v>0</v>
      </c>
      <c r="O111" s="413">
        <v>0</v>
      </c>
      <c r="P111" s="484">
        <v>28</v>
      </c>
      <c r="Q111" s="413">
        <v>0</v>
      </c>
      <c r="R111" s="413">
        <v>28</v>
      </c>
      <c r="S111" s="414">
        <v>0</v>
      </c>
      <c r="T111" s="1063"/>
      <c r="U111" s="632"/>
      <c r="V111" s="632"/>
      <c r="W111" s="632"/>
      <c r="X111" s="632"/>
      <c r="Y111" s="632"/>
      <c r="Z111" s="632"/>
      <c r="AA111" s="632"/>
      <c r="AB111" s="632"/>
      <c r="AC111" s="632"/>
      <c r="AD111" s="632"/>
      <c r="AE111" s="632"/>
      <c r="AF111" s="632"/>
      <c r="AG111" s="632"/>
      <c r="AH111" s="632"/>
      <c r="AI111" s="632"/>
      <c r="AJ111" s="632"/>
    </row>
    <row r="112" spans="1:36" ht="15.75" customHeight="1" x14ac:dyDescent="0.25">
      <c r="A112" s="1336" t="s">
        <v>679</v>
      </c>
      <c r="B112" s="481">
        <v>0</v>
      </c>
      <c r="C112" s="411">
        <v>0</v>
      </c>
      <c r="D112" s="482">
        <v>6</v>
      </c>
      <c r="E112" s="411">
        <v>0</v>
      </c>
      <c r="F112" s="411">
        <v>6</v>
      </c>
      <c r="G112" s="412">
        <v>0</v>
      </c>
      <c r="H112" s="481">
        <v>0</v>
      </c>
      <c r="I112" s="411">
        <v>0</v>
      </c>
      <c r="J112" s="482">
        <v>6</v>
      </c>
      <c r="K112" s="411">
        <v>0</v>
      </c>
      <c r="L112" s="411">
        <v>6</v>
      </c>
      <c r="M112" s="412">
        <v>0</v>
      </c>
      <c r="N112" s="481">
        <v>0</v>
      </c>
      <c r="O112" s="411">
        <v>0</v>
      </c>
      <c r="P112" s="482">
        <v>12</v>
      </c>
      <c r="Q112" s="411">
        <v>0</v>
      </c>
      <c r="R112" s="411">
        <v>12</v>
      </c>
      <c r="S112" s="412">
        <v>0</v>
      </c>
      <c r="T112" s="1063"/>
      <c r="U112" s="632"/>
      <c r="V112" s="632"/>
      <c r="W112" s="632"/>
      <c r="X112" s="632"/>
      <c r="Y112" s="632"/>
      <c r="Z112" s="632"/>
      <c r="AA112" s="632"/>
      <c r="AB112" s="632"/>
      <c r="AC112" s="632"/>
      <c r="AD112" s="632"/>
      <c r="AE112" s="632"/>
      <c r="AF112" s="632"/>
      <c r="AG112" s="632"/>
      <c r="AH112" s="632"/>
      <c r="AI112" s="632"/>
      <c r="AJ112" s="632"/>
    </row>
    <row r="113" spans="1:36" ht="15.75" customHeight="1" x14ac:dyDescent="0.25">
      <c r="A113" s="1336" t="s">
        <v>685</v>
      </c>
      <c r="B113" s="481">
        <v>0</v>
      </c>
      <c r="C113" s="411">
        <v>0</v>
      </c>
      <c r="D113" s="482">
        <v>12</v>
      </c>
      <c r="E113" s="411">
        <v>6</v>
      </c>
      <c r="F113" s="411">
        <v>12</v>
      </c>
      <c r="G113" s="412">
        <v>6</v>
      </c>
      <c r="H113" s="481">
        <v>0</v>
      </c>
      <c r="I113" s="411">
        <v>0</v>
      </c>
      <c r="J113" s="482">
        <v>0</v>
      </c>
      <c r="K113" s="411">
        <v>0</v>
      </c>
      <c r="L113" s="411">
        <v>0</v>
      </c>
      <c r="M113" s="412">
        <v>0</v>
      </c>
      <c r="N113" s="481">
        <v>0</v>
      </c>
      <c r="O113" s="411">
        <v>0</v>
      </c>
      <c r="P113" s="482">
        <v>12</v>
      </c>
      <c r="Q113" s="411">
        <v>6</v>
      </c>
      <c r="R113" s="411">
        <v>12</v>
      </c>
      <c r="S113" s="412">
        <v>6</v>
      </c>
      <c r="T113" s="1063"/>
      <c r="U113" s="632"/>
      <c r="V113" s="632"/>
      <c r="W113" s="632"/>
      <c r="X113" s="632"/>
      <c r="Y113" s="632"/>
      <c r="Z113" s="632"/>
      <c r="AA113" s="632"/>
      <c r="AB113" s="632"/>
      <c r="AC113" s="632"/>
      <c r="AD113" s="632"/>
      <c r="AE113" s="632"/>
      <c r="AF113" s="632"/>
      <c r="AG113" s="632"/>
      <c r="AH113" s="632"/>
      <c r="AI113" s="632"/>
      <c r="AJ113" s="632"/>
    </row>
    <row r="114" spans="1:36" ht="15.75" customHeight="1" x14ac:dyDescent="0.25">
      <c r="A114" s="1336" t="s">
        <v>691</v>
      </c>
      <c r="B114" s="481">
        <v>0</v>
      </c>
      <c r="C114" s="411">
        <v>0</v>
      </c>
      <c r="D114" s="482">
        <v>8</v>
      </c>
      <c r="E114" s="411">
        <v>8</v>
      </c>
      <c r="F114" s="411">
        <v>8</v>
      </c>
      <c r="G114" s="412">
        <v>8</v>
      </c>
      <c r="H114" s="481">
        <v>0</v>
      </c>
      <c r="I114" s="411">
        <v>0</v>
      </c>
      <c r="J114" s="482">
        <v>0</v>
      </c>
      <c r="K114" s="411">
        <v>0</v>
      </c>
      <c r="L114" s="411">
        <v>0</v>
      </c>
      <c r="M114" s="412">
        <v>0</v>
      </c>
      <c r="N114" s="481">
        <v>0</v>
      </c>
      <c r="O114" s="411">
        <v>0</v>
      </c>
      <c r="P114" s="482">
        <v>8</v>
      </c>
      <c r="Q114" s="411">
        <v>8</v>
      </c>
      <c r="R114" s="411">
        <v>8</v>
      </c>
      <c r="S114" s="412">
        <v>8</v>
      </c>
      <c r="T114" s="1063"/>
      <c r="U114" s="632"/>
      <c r="V114" s="632"/>
      <c r="W114" s="632"/>
      <c r="X114" s="632"/>
      <c r="Y114" s="632"/>
      <c r="Z114" s="632"/>
      <c r="AA114" s="632"/>
      <c r="AB114" s="632"/>
      <c r="AC114" s="632"/>
      <c r="AD114" s="632"/>
      <c r="AE114" s="632"/>
      <c r="AF114" s="632"/>
      <c r="AG114" s="632"/>
      <c r="AH114" s="632"/>
      <c r="AI114" s="632"/>
      <c r="AJ114" s="632"/>
    </row>
    <row r="115" spans="1:36" ht="15.75" customHeight="1" x14ac:dyDescent="0.25">
      <c r="A115" s="1336" t="s">
        <v>697</v>
      </c>
      <c r="B115" s="481">
        <v>0</v>
      </c>
      <c r="C115" s="411">
        <v>0</v>
      </c>
      <c r="D115" s="482">
        <v>0</v>
      </c>
      <c r="E115" s="411">
        <v>0</v>
      </c>
      <c r="F115" s="411">
        <v>0</v>
      </c>
      <c r="G115" s="412">
        <v>0</v>
      </c>
      <c r="H115" s="481">
        <v>0</v>
      </c>
      <c r="I115" s="411">
        <v>0</v>
      </c>
      <c r="J115" s="482">
        <v>8</v>
      </c>
      <c r="K115" s="411">
        <v>7</v>
      </c>
      <c r="L115" s="411">
        <v>8</v>
      </c>
      <c r="M115" s="412">
        <v>7</v>
      </c>
      <c r="N115" s="481">
        <v>0</v>
      </c>
      <c r="O115" s="411">
        <v>0</v>
      </c>
      <c r="P115" s="482">
        <v>8</v>
      </c>
      <c r="Q115" s="411">
        <v>7</v>
      </c>
      <c r="R115" s="411">
        <v>8</v>
      </c>
      <c r="S115" s="412">
        <v>7</v>
      </c>
      <c r="T115" s="1063"/>
      <c r="U115" s="632"/>
      <c r="V115" s="632"/>
      <c r="W115" s="632"/>
      <c r="X115" s="632"/>
      <c r="Y115" s="632"/>
      <c r="Z115" s="632"/>
      <c r="AA115" s="632"/>
      <c r="AB115" s="632"/>
      <c r="AC115" s="632"/>
      <c r="AD115" s="632"/>
      <c r="AE115" s="632"/>
      <c r="AF115" s="632"/>
      <c r="AG115" s="632"/>
      <c r="AH115" s="632"/>
      <c r="AI115" s="632"/>
      <c r="AJ115" s="632"/>
    </row>
    <row r="116" spans="1:36" ht="15.75" customHeight="1" x14ac:dyDescent="0.25">
      <c r="A116" s="1336" t="s">
        <v>702</v>
      </c>
      <c r="B116" s="481">
        <v>0</v>
      </c>
      <c r="C116" s="411">
        <v>0</v>
      </c>
      <c r="D116" s="482">
        <v>8</v>
      </c>
      <c r="E116" s="411">
        <v>0</v>
      </c>
      <c r="F116" s="411">
        <v>8</v>
      </c>
      <c r="G116" s="412">
        <v>0</v>
      </c>
      <c r="H116" s="481">
        <v>0</v>
      </c>
      <c r="I116" s="411">
        <v>0</v>
      </c>
      <c r="J116" s="482">
        <v>0</v>
      </c>
      <c r="K116" s="411">
        <v>0</v>
      </c>
      <c r="L116" s="411">
        <v>0</v>
      </c>
      <c r="M116" s="412">
        <v>0</v>
      </c>
      <c r="N116" s="481">
        <v>0</v>
      </c>
      <c r="O116" s="411">
        <v>0</v>
      </c>
      <c r="P116" s="482">
        <v>8</v>
      </c>
      <c r="Q116" s="411">
        <v>0</v>
      </c>
      <c r="R116" s="411">
        <v>8</v>
      </c>
      <c r="S116" s="412">
        <v>0</v>
      </c>
      <c r="T116" s="1063"/>
      <c r="U116" s="632"/>
      <c r="V116" s="632"/>
      <c r="W116" s="632"/>
      <c r="X116" s="632"/>
      <c r="Y116" s="632"/>
      <c r="Z116" s="632"/>
      <c r="AA116" s="632"/>
      <c r="AB116" s="632"/>
      <c r="AC116" s="632"/>
      <c r="AD116" s="632"/>
      <c r="AE116" s="632"/>
      <c r="AF116" s="632"/>
      <c r="AG116" s="632"/>
      <c r="AH116" s="632"/>
      <c r="AI116" s="632"/>
      <c r="AJ116" s="632"/>
    </row>
    <row r="117" spans="1:36" ht="15.75" customHeight="1" x14ac:dyDescent="0.25">
      <c r="A117" s="1338" t="s">
        <v>709</v>
      </c>
      <c r="B117" s="485">
        <v>0</v>
      </c>
      <c r="C117" s="409">
        <v>0</v>
      </c>
      <c r="D117" s="486">
        <v>8</v>
      </c>
      <c r="E117" s="409">
        <v>0</v>
      </c>
      <c r="F117" s="409">
        <v>8</v>
      </c>
      <c r="G117" s="410">
        <v>0</v>
      </c>
      <c r="H117" s="485">
        <v>0</v>
      </c>
      <c r="I117" s="409">
        <v>0</v>
      </c>
      <c r="J117" s="486">
        <v>0</v>
      </c>
      <c r="K117" s="409">
        <v>0</v>
      </c>
      <c r="L117" s="409">
        <v>0</v>
      </c>
      <c r="M117" s="410">
        <v>0</v>
      </c>
      <c r="N117" s="485">
        <v>0</v>
      </c>
      <c r="O117" s="409">
        <v>0</v>
      </c>
      <c r="P117" s="486">
        <v>8</v>
      </c>
      <c r="Q117" s="409">
        <v>0</v>
      </c>
      <c r="R117" s="409">
        <v>8</v>
      </c>
      <c r="S117" s="410">
        <v>0</v>
      </c>
      <c r="T117" s="1063"/>
      <c r="U117" s="632"/>
      <c r="V117" s="632"/>
      <c r="W117" s="632"/>
      <c r="X117" s="632"/>
      <c r="Y117" s="632"/>
      <c r="Z117" s="632"/>
      <c r="AA117" s="632"/>
      <c r="AB117" s="632"/>
      <c r="AC117" s="632"/>
      <c r="AD117" s="632"/>
      <c r="AE117" s="632"/>
      <c r="AF117" s="632"/>
      <c r="AG117" s="632"/>
      <c r="AH117" s="632"/>
      <c r="AI117" s="632"/>
      <c r="AJ117" s="632"/>
    </row>
    <row r="118" spans="1:36" ht="15.75" customHeight="1" x14ac:dyDescent="0.25">
      <c r="A118" s="1336" t="s">
        <v>716</v>
      </c>
      <c r="B118" s="481">
        <v>0</v>
      </c>
      <c r="C118" s="411">
        <v>0</v>
      </c>
      <c r="D118" s="482">
        <v>5</v>
      </c>
      <c r="E118" s="411">
        <v>0</v>
      </c>
      <c r="F118" s="411">
        <v>5</v>
      </c>
      <c r="G118" s="412">
        <v>0</v>
      </c>
      <c r="H118" s="481">
        <v>0</v>
      </c>
      <c r="I118" s="411">
        <v>0</v>
      </c>
      <c r="J118" s="482">
        <v>0</v>
      </c>
      <c r="K118" s="411">
        <v>0</v>
      </c>
      <c r="L118" s="411">
        <v>0</v>
      </c>
      <c r="M118" s="412">
        <v>0</v>
      </c>
      <c r="N118" s="481">
        <v>0</v>
      </c>
      <c r="O118" s="411">
        <v>0</v>
      </c>
      <c r="P118" s="482">
        <v>5</v>
      </c>
      <c r="Q118" s="411">
        <v>0</v>
      </c>
      <c r="R118" s="411">
        <v>5</v>
      </c>
      <c r="S118" s="412">
        <v>0</v>
      </c>
      <c r="T118" s="1063"/>
      <c r="U118" s="632"/>
      <c r="V118" s="632"/>
      <c r="W118" s="632"/>
      <c r="X118" s="632"/>
      <c r="Y118" s="632"/>
      <c r="Z118" s="632"/>
      <c r="AA118" s="632"/>
      <c r="AB118" s="632"/>
      <c r="AC118" s="632"/>
      <c r="AD118" s="632"/>
      <c r="AE118" s="632"/>
      <c r="AF118" s="632"/>
      <c r="AG118" s="632"/>
      <c r="AH118" s="632"/>
      <c r="AI118" s="632"/>
      <c r="AJ118" s="632"/>
    </row>
    <row r="119" spans="1:36" ht="15.75" customHeight="1" x14ac:dyDescent="0.25">
      <c r="A119" s="1336" t="s">
        <v>721</v>
      </c>
      <c r="B119" s="481">
        <v>6</v>
      </c>
      <c r="C119" s="411">
        <v>6</v>
      </c>
      <c r="D119" s="482">
        <v>9</v>
      </c>
      <c r="E119" s="411">
        <v>7</v>
      </c>
      <c r="F119" s="411">
        <v>15</v>
      </c>
      <c r="G119" s="412">
        <v>13</v>
      </c>
      <c r="H119" s="481">
        <v>0</v>
      </c>
      <c r="I119" s="411">
        <v>0</v>
      </c>
      <c r="J119" s="482">
        <v>0</v>
      </c>
      <c r="K119" s="411">
        <v>0</v>
      </c>
      <c r="L119" s="411">
        <v>0</v>
      </c>
      <c r="M119" s="412">
        <v>0</v>
      </c>
      <c r="N119" s="481">
        <v>6</v>
      </c>
      <c r="O119" s="411">
        <v>6</v>
      </c>
      <c r="P119" s="482">
        <v>9</v>
      </c>
      <c r="Q119" s="411">
        <v>7</v>
      </c>
      <c r="R119" s="411">
        <v>15</v>
      </c>
      <c r="S119" s="412">
        <v>13</v>
      </c>
      <c r="T119" s="1063"/>
      <c r="U119" s="632"/>
      <c r="V119" s="632"/>
      <c r="W119" s="632"/>
      <c r="X119" s="632"/>
      <c r="Y119" s="632"/>
      <c r="Z119" s="632"/>
      <c r="AA119" s="632"/>
      <c r="AB119" s="632"/>
      <c r="AC119" s="632"/>
      <c r="AD119" s="632"/>
      <c r="AE119" s="632"/>
      <c r="AF119" s="632"/>
      <c r="AG119" s="632"/>
      <c r="AH119" s="632"/>
      <c r="AI119" s="632"/>
      <c r="AJ119" s="632"/>
    </row>
    <row r="120" spans="1:36" ht="15.75" customHeight="1" x14ac:dyDescent="0.25">
      <c r="A120" s="1336" t="s">
        <v>727</v>
      </c>
      <c r="B120" s="481">
        <v>0</v>
      </c>
      <c r="C120" s="411">
        <v>0</v>
      </c>
      <c r="D120" s="482">
        <v>3</v>
      </c>
      <c r="E120" s="411">
        <v>3</v>
      </c>
      <c r="F120" s="411">
        <v>3</v>
      </c>
      <c r="G120" s="412">
        <v>3</v>
      </c>
      <c r="H120" s="481">
        <v>0</v>
      </c>
      <c r="I120" s="411">
        <v>0</v>
      </c>
      <c r="J120" s="482">
        <v>8</v>
      </c>
      <c r="K120" s="411">
        <v>0</v>
      </c>
      <c r="L120" s="411">
        <v>8</v>
      </c>
      <c r="M120" s="412">
        <v>0</v>
      </c>
      <c r="N120" s="481">
        <v>0</v>
      </c>
      <c r="O120" s="411">
        <v>0</v>
      </c>
      <c r="P120" s="482">
        <v>11</v>
      </c>
      <c r="Q120" s="411">
        <v>3</v>
      </c>
      <c r="R120" s="411">
        <v>11</v>
      </c>
      <c r="S120" s="412">
        <v>3</v>
      </c>
      <c r="T120" s="1063"/>
      <c r="U120" s="632"/>
      <c r="V120" s="632"/>
      <c r="W120" s="632"/>
      <c r="X120" s="632"/>
      <c r="Y120" s="632"/>
      <c r="Z120" s="632"/>
      <c r="AA120" s="632"/>
      <c r="AB120" s="632"/>
      <c r="AC120" s="632"/>
      <c r="AD120" s="632"/>
      <c r="AE120" s="632"/>
      <c r="AF120" s="632"/>
      <c r="AG120" s="632"/>
      <c r="AH120" s="632"/>
      <c r="AI120" s="632"/>
      <c r="AJ120" s="632"/>
    </row>
    <row r="121" spans="1:36" ht="15.75" customHeight="1" x14ac:dyDescent="0.25">
      <c r="A121" s="1328" t="s">
        <v>733</v>
      </c>
      <c r="B121" s="662">
        <v>0</v>
      </c>
      <c r="C121" s="421">
        <v>0</v>
      </c>
      <c r="D121" s="663">
        <v>5</v>
      </c>
      <c r="E121" s="421">
        <v>0</v>
      </c>
      <c r="F121" s="421">
        <v>5</v>
      </c>
      <c r="G121" s="422">
        <v>0</v>
      </c>
      <c r="H121" s="662">
        <v>0</v>
      </c>
      <c r="I121" s="421">
        <v>0</v>
      </c>
      <c r="J121" s="663">
        <v>0</v>
      </c>
      <c r="K121" s="421">
        <v>0</v>
      </c>
      <c r="L121" s="421">
        <v>0</v>
      </c>
      <c r="M121" s="422">
        <v>0</v>
      </c>
      <c r="N121" s="662">
        <v>0</v>
      </c>
      <c r="O121" s="421">
        <v>0</v>
      </c>
      <c r="P121" s="663">
        <v>5</v>
      </c>
      <c r="Q121" s="421">
        <v>0</v>
      </c>
      <c r="R121" s="421">
        <v>5</v>
      </c>
      <c r="S121" s="422">
        <v>0</v>
      </c>
      <c r="T121" s="1063"/>
      <c r="U121" s="632"/>
      <c r="V121" s="632"/>
      <c r="W121" s="632"/>
      <c r="X121" s="632"/>
      <c r="Y121" s="632"/>
      <c r="Z121" s="632"/>
      <c r="AA121" s="632"/>
      <c r="AB121" s="632"/>
      <c r="AC121" s="632"/>
      <c r="AD121" s="632"/>
      <c r="AE121" s="632"/>
      <c r="AF121" s="632"/>
      <c r="AG121" s="632"/>
      <c r="AH121" s="632"/>
      <c r="AI121" s="632"/>
      <c r="AJ121" s="632"/>
    </row>
    <row r="122" spans="1:36" ht="15.75" customHeight="1" x14ac:dyDescent="0.25">
      <c r="A122" s="1336" t="s">
        <v>737</v>
      </c>
      <c r="B122" s="481">
        <v>1</v>
      </c>
      <c r="C122" s="411">
        <v>0</v>
      </c>
      <c r="D122" s="482">
        <v>6</v>
      </c>
      <c r="E122" s="411">
        <v>0</v>
      </c>
      <c r="F122" s="411">
        <v>7</v>
      </c>
      <c r="G122" s="412">
        <v>0</v>
      </c>
      <c r="H122" s="481">
        <v>0</v>
      </c>
      <c r="I122" s="411">
        <v>0</v>
      </c>
      <c r="J122" s="482">
        <v>0</v>
      </c>
      <c r="K122" s="411">
        <v>0</v>
      </c>
      <c r="L122" s="411">
        <v>0</v>
      </c>
      <c r="M122" s="412">
        <v>0</v>
      </c>
      <c r="N122" s="481">
        <v>1</v>
      </c>
      <c r="O122" s="411">
        <v>0</v>
      </c>
      <c r="P122" s="482">
        <v>6</v>
      </c>
      <c r="Q122" s="411">
        <v>0</v>
      </c>
      <c r="R122" s="411">
        <v>7</v>
      </c>
      <c r="S122" s="412">
        <v>0</v>
      </c>
      <c r="T122" s="1063"/>
      <c r="U122" s="632"/>
      <c r="V122" s="632"/>
      <c r="W122" s="632"/>
      <c r="X122" s="632"/>
      <c r="Y122" s="632"/>
      <c r="Z122" s="632"/>
      <c r="AA122" s="632"/>
      <c r="AB122" s="632"/>
      <c r="AC122" s="632"/>
      <c r="AD122" s="632"/>
      <c r="AE122" s="632"/>
      <c r="AF122" s="632"/>
      <c r="AG122" s="632"/>
      <c r="AH122" s="632"/>
      <c r="AI122" s="632"/>
      <c r="AJ122" s="632"/>
    </row>
    <row r="123" spans="1:36" ht="15.75" customHeight="1" x14ac:dyDescent="0.25">
      <c r="A123" s="1336" t="s">
        <v>744</v>
      </c>
      <c r="B123" s="481">
        <v>0</v>
      </c>
      <c r="C123" s="411">
        <v>0</v>
      </c>
      <c r="D123" s="482">
        <v>0</v>
      </c>
      <c r="E123" s="411">
        <v>0</v>
      </c>
      <c r="F123" s="411">
        <v>0</v>
      </c>
      <c r="G123" s="412">
        <v>0</v>
      </c>
      <c r="H123" s="481">
        <v>0</v>
      </c>
      <c r="I123" s="411">
        <v>0</v>
      </c>
      <c r="J123" s="482">
        <v>5</v>
      </c>
      <c r="K123" s="411">
        <v>4</v>
      </c>
      <c r="L123" s="411">
        <v>5</v>
      </c>
      <c r="M123" s="412">
        <v>4</v>
      </c>
      <c r="N123" s="481">
        <v>0</v>
      </c>
      <c r="O123" s="411">
        <v>0</v>
      </c>
      <c r="P123" s="482">
        <v>5</v>
      </c>
      <c r="Q123" s="411">
        <v>4</v>
      </c>
      <c r="R123" s="411">
        <v>5</v>
      </c>
      <c r="S123" s="412">
        <v>4</v>
      </c>
      <c r="T123" s="1063"/>
      <c r="U123" s="632"/>
      <c r="V123" s="632"/>
      <c r="W123" s="632"/>
      <c r="X123" s="632"/>
      <c r="Y123" s="632"/>
      <c r="Z123" s="632"/>
      <c r="AA123" s="632"/>
      <c r="AB123" s="632"/>
      <c r="AC123" s="632"/>
      <c r="AD123" s="632"/>
      <c r="AE123" s="632"/>
      <c r="AF123" s="632"/>
      <c r="AG123" s="632"/>
      <c r="AH123" s="632"/>
      <c r="AI123" s="632"/>
      <c r="AJ123" s="632"/>
    </row>
    <row r="124" spans="1:36" ht="15.75" customHeight="1" x14ac:dyDescent="0.25">
      <c r="A124" s="1336" t="s">
        <v>750</v>
      </c>
      <c r="B124" s="481">
        <v>0</v>
      </c>
      <c r="C124" s="411">
        <v>0</v>
      </c>
      <c r="D124" s="482">
        <v>5</v>
      </c>
      <c r="E124" s="411">
        <v>0</v>
      </c>
      <c r="F124" s="411">
        <v>5</v>
      </c>
      <c r="G124" s="412">
        <v>0</v>
      </c>
      <c r="H124" s="481">
        <v>0</v>
      </c>
      <c r="I124" s="411">
        <v>0</v>
      </c>
      <c r="J124" s="482">
        <v>0</v>
      </c>
      <c r="K124" s="411">
        <v>0</v>
      </c>
      <c r="L124" s="411">
        <v>0</v>
      </c>
      <c r="M124" s="412">
        <v>0</v>
      </c>
      <c r="N124" s="481">
        <v>0</v>
      </c>
      <c r="O124" s="411">
        <v>0</v>
      </c>
      <c r="P124" s="482">
        <v>5</v>
      </c>
      <c r="Q124" s="411">
        <v>0</v>
      </c>
      <c r="R124" s="411">
        <v>5</v>
      </c>
      <c r="S124" s="412">
        <v>0</v>
      </c>
      <c r="T124" s="1063"/>
      <c r="U124" s="632"/>
      <c r="V124" s="632"/>
      <c r="W124" s="632"/>
      <c r="X124" s="632"/>
      <c r="Y124" s="632"/>
      <c r="Z124" s="632"/>
      <c r="AA124" s="632"/>
      <c r="AB124" s="632"/>
      <c r="AC124" s="632"/>
      <c r="AD124" s="632"/>
      <c r="AE124" s="632"/>
      <c r="AF124" s="632"/>
      <c r="AG124" s="632"/>
      <c r="AH124" s="632"/>
      <c r="AI124" s="632"/>
      <c r="AJ124" s="632"/>
    </row>
    <row r="125" spans="1:36" ht="15.75" customHeight="1" x14ac:dyDescent="0.25">
      <c r="A125" s="1336" t="s">
        <v>756</v>
      </c>
      <c r="B125" s="481">
        <v>0</v>
      </c>
      <c r="C125" s="411">
        <v>0</v>
      </c>
      <c r="D125" s="482">
        <v>0</v>
      </c>
      <c r="E125" s="411">
        <v>0</v>
      </c>
      <c r="F125" s="411">
        <v>0</v>
      </c>
      <c r="G125" s="412">
        <v>0</v>
      </c>
      <c r="H125" s="481">
        <v>1</v>
      </c>
      <c r="I125" s="411">
        <v>1</v>
      </c>
      <c r="J125" s="482">
        <v>3</v>
      </c>
      <c r="K125" s="411">
        <v>0</v>
      </c>
      <c r="L125" s="411">
        <v>4</v>
      </c>
      <c r="M125" s="412">
        <v>1</v>
      </c>
      <c r="N125" s="481">
        <v>1</v>
      </c>
      <c r="O125" s="411">
        <v>1</v>
      </c>
      <c r="P125" s="482">
        <v>3</v>
      </c>
      <c r="Q125" s="411">
        <v>0</v>
      </c>
      <c r="R125" s="411">
        <v>4</v>
      </c>
      <c r="S125" s="412">
        <v>1</v>
      </c>
      <c r="T125" s="1063"/>
      <c r="U125" s="632"/>
      <c r="V125" s="632"/>
      <c r="W125" s="632"/>
      <c r="X125" s="632"/>
      <c r="Y125" s="632"/>
      <c r="Z125" s="632"/>
      <c r="AA125" s="632"/>
      <c r="AB125" s="632"/>
      <c r="AC125" s="632"/>
      <c r="AD125" s="632"/>
      <c r="AE125" s="632"/>
      <c r="AF125" s="632"/>
      <c r="AG125" s="632"/>
      <c r="AH125" s="632"/>
      <c r="AI125" s="632"/>
      <c r="AJ125" s="632"/>
    </row>
    <row r="126" spans="1:36" ht="15.75" customHeight="1" x14ac:dyDescent="0.25">
      <c r="A126" s="1340" t="s">
        <v>762</v>
      </c>
      <c r="B126" s="481">
        <v>0</v>
      </c>
      <c r="C126" s="411">
        <v>0</v>
      </c>
      <c r="D126" s="482">
        <v>5</v>
      </c>
      <c r="E126" s="411">
        <v>0</v>
      </c>
      <c r="F126" s="411">
        <v>5</v>
      </c>
      <c r="G126" s="412">
        <v>0</v>
      </c>
      <c r="H126" s="481">
        <v>0</v>
      </c>
      <c r="I126" s="411">
        <v>0</v>
      </c>
      <c r="J126" s="482">
        <v>0</v>
      </c>
      <c r="K126" s="411">
        <v>0</v>
      </c>
      <c r="L126" s="411">
        <v>0</v>
      </c>
      <c r="M126" s="412">
        <v>0</v>
      </c>
      <c r="N126" s="481">
        <v>0</v>
      </c>
      <c r="O126" s="411">
        <v>0</v>
      </c>
      <c r="P126" s="482">
        <v>5</v>
      </c>
      <c r="Q126" s="411">
        <v>0</v>
      </c>
      <c r="R126" s="411">
        <v>5</v>
      </c>
      <c r="S126" s="412">
        <v>0</v>
      </c>
      <c r="T126" s="1063"/>
      <c r="U126" s="632"/>
      <c r="V126" s="632"/>
      <c r="W126" s="632"/>
      <c r="X126" s="632"/>
      <c r="Y126" s="632"/>
      <c r="Z126" s="632"/>
      <c r="AA126" s="632"/>
      <c r="AB126" s="632"/>
      <c r="AC126" s="632"/>
      <c r="AD126" s="632"/>
      <c r="AE126" s="632"/>
      <c r="AF126" s="632"/>
      <c r="AG126" s="632"/>
      <c r="AH126" s="632"/>
      <c r="AI126" s="632"/>
      <c r="AJ126" s="632"/>
    </row>
    <row r="127" spans="1:36" ht="15.75" customHeight="1" x14ac:dyDescent="0.25">
      <c r="A127" s="1341" t="s">
        <v>767</v>
      </c>
      <c r="B127" s="485">
        <v>6</v>
      </c>
      <c r="C127" s="409">
        <v>5</v>
      </c>
      <c r="D127" s="486">
        <v>0</v>
      </c>
      <c r="E127" s="409">
        <v>0</v>
      </c>
      <c r="F127" s="409">
        <v>6</v>
      </c>
      <c r="G127" s="410">
        <v>5</v>
      </c>
      <c r="H127" s="485">
        <v>0</v>
      </c>
      <c r="I127" s="409">
        <v>0</v>
      </c>
      <c r="J127" s="486">
        <v>0</v>
      </c>
      <c r="K127" s="409">
        <v>0</v>
      </c>
      <c r="L127" s="409">
        <v>0</v>
      </c>
      <c r="M127" s="410">
        <v>0</v>
      </c>
      <c r="N127" s="485">
        <v>6</v>
      </c>
      <c r="O127" s="409">
        <v>5</v>
      </c>
      <c r="P127" s="486">
        <v>0</v>
      </c>
      <c r="Q127" s="409">
        <v>0</v>
      </c>
      <c r="R127" s="409">
        <v>6</v>
      </c>
      <c r="S127" s="410">
        <v>5</v>
      </c>
      <c r="T127" s="1063"/>
      <c r="U127" s="632"/>
      <c r="V127" s="632"/>
      <c r="W127" s="632"/>
      <c r="X127" s="632"/>
      <c r="Y127" s="632"/>
      <c r="Z127" s="632"/>
      <c r="AA127" s="632"/>
      <c r="AB127" s="632"/>
      <c r="AC127" s="632"/>
      <c r="AD127" s="632"/>
      <c r="AE127" s="632"/>
      <c r="AF127" s="632"/>
      <c r="AG127" s="632"/>
      <c r="AH127" s="632"/>
      <c r="AI127" s="632"/>
      <c r="AJ127" s="632"/>
    </row>
    <row r="128" spans="1:36" ht="15.75" customHeight="1" x14ac:dyDescent="0.25">
      <c r="A128" s="1340" t="s">
        <v>773</v>
      </c>
      <c r="B128" s="481">
        <v>1</v>
      </c>
      <c r="C128" s="411">
        <v>0</v>
      </c>
      <c r="D128" s="482">
        <v>1</v>
      </c>
      <c r="E128" s="411">
        <v>0</v>
      </c>
      <c r="F128" s="411">
        <v>2</v>
      </c>
      <c r="G128" s="412">
        <v>0</v>
      </c>
      <c r="H128" s="481">
        <v>0</v>
      </c>
      <c r="I128" s="411">
        <v>0</v>
      </c>
      <c r="J128" s="482">
        <v>0</v>
      </c>
      <c r="K128" s="411">
        <v>0</v>
      </c>
      <c r="L128" s="411">
        <v>0</v>
      </c>
      <c r="M128" s="412">
        <v>0</v>
      </c>
      <c r="N128" s="481">
        <v>1</v>
      </c>
      <c r="O128" s="411">
        <v>0</v>
      </c>
      <c r="P128" s="482">
        <v>1</v>
      </c>
      <c r="Q128" s="411">
        <v>0</v>
      </c>
      <c r="R128" s="411">
        <v>2</v>
      </c>
      <c r="S128" s="412">
        <v>0</v>
      </c>
      <c r="T128" s="1063"/>
      <c r="U128" s="632"/>
      <c r="V128" s="632"/>
      <c r="W128" s="632"/>
      <c r="X128" s="632"/>
      <c r="Y128" s="632"/>
      <c r="Z128" s="632"/>
      <c r="AA128" s="632"/>
      <c r="AB128" s="632"/>
      <c r="AC128" s="632"/>
      <c r="AD128" s="632"/>
      <c r="AE128" s="632"/>
      <c r="AF128" s="632"/>
      <c r="AG128" s="632"/>
      <c r="AH128" s="632"/>
      <c r="AI128" s="632"/>
      <c r="AJ128" s="632"/>
    </row>
    <row r="129" spans="1:36" ht="15.75" customHeight="1" x14ac:dyDescent="0.25">
      <c r="A129" s="1340" t="s">
        <v>778</v>
      </c>
      <c r="B129" s="481">
        <v>0</v>
      </c>
      <c r="C129" s="411">
        <v>0</v>
      </c>
      <c r="D129" s="482">
        <v>3</v>
      </c>
      <c r="E129" s="411">
        <v>0</v>
      </c>
      <c r="F129" s="411">
        <v>3</v>
      </c>
      <c r="G129" s="412">
        <v>0</v>
      </c>
      <c r="H129" s="481">
        <v>0</v>
      </c>
      <c r="I129" s="411">
        <v>0</v>
      </c>
      <c r="J129" s="482">
        <v>0</v>
      </c>
      <c r="K129" s="411">
        <v>0</v>
      </c>
      <c r="L129" s="411">
        <v>0</v>
      </c>
      <c r="M129" s="412">
        <v>0</v>
      </c>
      <c r="N129" s="481">
        <v>0</v>
      </c>
      <c r="O129" s="411">
        <v>0</v>
      </c>
      <c r="P129" s="482">
        <v>3</v>
      </c>
      <c r="Q129" s="411">
        <v>0</v>
      </c>
      <c r="R129" s="411">
        <v>3</v>
      </c>
      <c r="S129" s="412">
        <v>0</v>
      </c>
      <c r="T129" s="1063"/>
      <c r="U129" s="632"/>
      <c r="V129" s="632"/>
      <c r="W129" s="632"/>
      <c r="X129" s="632"/>
      <c r="Y129" s="632"/>
      <c r="Z129" s="632"/>
      <c r="AA129" s="632"/>
      <c r="AB129" s="632"/>
      <c r="AC129" s="632"/>
      <c r="AD129" s="632"/>
      <c r="AE129" s="632"/>
      <c r="AF129" s="632"/>
      <c r="AG129" s="632"/>
      <c r="AH129" s="632"/>
      <c r="AI129" s="632"/>
      <c r="AJ129" s="632"/>
    </row>
    <row r="130" spans="1:36" ht="15.75" customHeight="1" x14ac:dyDescent="0.25">
      <c r="A130" s="1340" t="s">
        <v>782</v>
      </c>
      <c r="B130" s="481">
        <v>4</v>
      </c>
      <c r="C130" s="411">
        <v>4</v>
      </c>
      <c r="D130" s="482">
        <v>0</v>
      </c>
      <c r="E130" s="411">
        <v>0</v>
      </c>
      <c r="F130" s="411">
        <v>4</v>
      </c>
      <c r="G130" s="412">
        <v>4</v>
      </c>
      <c r="H130" s="481">
        <v>0</v>
      </c>
      <c r="I130" s="411">
        <v>0</v>
      </c>
      <c r="J130" s="482">
        <v>0</v>
      </c>
      <c r="K130" s="411">
        <v>0</v>
      </c>
      <c r="L130" s="411">
        <v>0</v>
      </c>
      <c r="M130" s="412">
        <v>0</v>
      </c>
      <c r="N130" s="481">
        <v>4</v>
      </c>
      <c r="O130" s="411">
        <v>4</v>
      </c>
      <c r="P130" s="482">
        <v>0</v>
      </c>
      <c r="Q130" s="411">
        <v>0</v>
      </c>
      <c r="R130" s="411">
        <v>4</v>
      </c>
      <c r="S130" s="412">
        <v>4</v>
      </c>
      <c r="T130" s="1063"/>
      <c r="U130" s="632"/>
      <c r="V130" s="632"/>
      <c r="W130" s="632"/>
      <c r="X130" s="632"/>
      <c r="Y130" s="632"/>
      <c r="Z130" s="632"/>
      <c r="AA130" s="632"/>
      <c r="AB130" s="632"/>
      <c r="AC130" s="632"/>
      <c r="AD130" s="632"/>
      <c r="AE130" s="632"/>
      <c r="AF130" s="632"/>
      <c r="AG130" s="632"/>
      <c r="AH130" s="632"/>
      <c r="AI130" s="632"/>
      <c r="AJ130" s="632"/>
    </row>
    <row r="131" spans="1:36" ht="15.75" customHeight="1" x14ac:dyDescent="0.25">
      <c r="A131" s="1342" t="s">
        <v>788</v>
      </c>
      <c r="B131" s="483">
        <v>8</v>
      </c>
      <c r="C131" s="413">
        <v>0</v>
      </c>
      <c r="D131" s="484">
        <v>2</v>
      </c>
      <c r="E131" s="413">
        <v>0</v>
      </c>
      <c r="F131" s="413">
        <v>10</v>
      </c>
      <c r="G131" s="414">
        <v>0</v>
      </c>
      <c r="H131" s="483">
        <v>0</v>
      </c>
      <c r="I131" s="413">
        <v>0</v>
      </c>
      <c r="J131" s="484">
        <v>0</v>
      </c>
      <c r="K131" s="413">
        <v>0</v>
      </c>
      <c r="L131" s="413">
        <v>0</v>
      </c>
      <c r="M131" s="414">
        <v>0</v>
      </c>
      <c r="N131" s="483">
        <v>8</v>
      </c>
      <c r="O131" s="413">
        <v>0</v>
      </c>
      <c r="P131" s="484">
        <v>2</v>
      </c>
      <c r="Q131" s="413">
        <v>0</v>
      </c>
      <c r="R131" s="413">
        <v>10</v>
      </c>
      <c r="S131" s="414">
        <v>0</v>
      </c>
      <c r="T131" s="1063"/>
      <c r="U131" s="632"/>
      <c r="V131" s="632"/>
      <c r="W131" s="632"/>
      <c r="X131" s="632"/>
      <c r="Y131" s="632"/>
      <c r="Z131" s="632"/>
      <c r="AA131" s="632"/>
      <c r="AB131" s="632"/>
      <c r="AC131" s="632"/>
      <c r="AD131" s="632"/>
      <c r="AE131" s="632"/>
      <c r="AF131" s="632"/>
      <c r="AG131" s="632"/>
      <c r="AH131" s="632"/>
      <c r="AI131" s="632"/>
      <c r="AJ131" s="632"/>
    </row>
    <row r="132" spans="1:36" ht="15.75" customHeight="1" x14ac:dyDescent="0.25">
      <c r="A132" s="1340" t="s">
        <v>793</v>
      </c>
      <c r="B132" s="481">
        <v>7</v>
      </c>
      <c r="C132" s="411">
        <v>6</v>
      </c>
      <c r="D132" s="482">
        <v>0</v>
      </c>
      <c r="E132" s="411">
        <v>0</v>
      </c>
      <c r="F132" s="411">
        <v>7</v>
      </c>
      <c r="G132" s="412">
        <v>6</v>
      </c>
      <c r="H132" s="481">
        <v>0</v>
      </c>
      <c r="I132" s="411">
        <v>0</v>
      </c>
      <c r="J132" s="482">
        <v>0</v>
      </c>
      <c r="K132" s="411">
        <v>0</v>
      </c>
      <c r="L132" s="411">
        <v>0</v>
      </c>
      <c r="M132" s="412">
        <v>0</v>
      </c>
      <c r="N132" s="481">
        <v>7</v>
      </c>
      <c r="O132" s="411">
        <v>6</v>
      </c>
      <c r="P132" s="482">
        <v>0</v>
      </c>
      <c r="Q132" s="411">
        <v>0</v>
      </c>
      <c r="R132" s="411">
        <v>7</v>
      </c>
      <c r="S132" s="412">
        <v>6</v>
      </c>
      <c r="T132" s="1063"/>
      <c r="U132" s="632"/>
      <c r="V132" s="632"/>
      <c r="W132" s="632"/>
      <c r="X132" s="632"/>
      <c r="Y132" s="632"/>
      <c r="Z132" s="632"/>
      <c r="AA132" s="632"/>
      <c r="AB132" s="632"/>
      <c r="AC132" s="632"/>
      <c r="AD132" s="632"/>
      <c r="AE132" s="632"/>
      <c r="AF132" s="632"/>
      <c r="AG132" s="632"/>
      <c r="AH132" s="632"/>
      <c r="AI132" s="632"/>
      <c r="AJ132" s="632"/>
    </row>
    <row r="133" spans="1:36" ht="15.75" customHeight="1" x14ac:dyDescent="0.25">
      <c r="A133" s="1340" t="s">
        <v>799</v>
      </c>
      <c r="B133" s="481">
        <v>1</v>
      </c>
      <c r="C133" s="411">
        <v>1</v>
      </c>
      <c r="D133" s="482">
        <v>1</v>
      </c>
      <c r="E133" s="411">
        <v>1</v>
      </c>
      <c r="F133" s="411">
        <v>2</v>
      </c>
      <c r="G133" s="412">
        <v>2</v>
      </c>
      <c r="H133" s="481">
        <v>0</v>
      </c>
      <c r="I133" s="411">
        <v>0</v>
      </c>
      <c r="J133" s="482">
        <v>0</v>
      </c>
      <c r="K133" s="411">
        <v>0</v>
      </c>
      <c r="L133" s="411">
        <v>0</v>
      </c>
      <c r="M133" s="412">
        <v>0</v>
      </c>
      <c r="N133" s="481">
        <v>1</v>
      </c>
      <c r="O133" s="411">
        <v>1</v>
      </c>
      <c r="P133" s="482">
        <v>1</v>
      </c>
      <c r="Q133" s="411">
        <v>1</v>
      </c>
      <c r="R133" s="411">
        <v>2</v>
      </c>
      <c r="S133" s="412">
        <v>2</v>
      </c>
      <c r="T133" s="1063"/>
      <c r="U133" s="632"/>
      <c r="V133" s="632"/>
      <c r="W133" s="632"/>
      <c r="X133" s="632"/>
      <c r="Y133" s="632"/>
      <c r="Z133" s="632"/>
      <c r="AA133" s="632"/>
      <c r="AB133" s="632"/>
      <c r="AC133" s="632"/>
      <c r="AD133" s="632"/>
      <c r="AE133" s="632"/>
      <c r="AF133" s="632"/>
      <c r="AG133" s="632"/>
      <c r="AH133" s="632"/>
      <c r="AI133" s="632"/>
      <c r="AJ133" s="632"/>
    </row>
    <row r="134" spans="1:36" ht="15.75" customHeight="1" x14ac:dyDescent="0.25">
      <c r="A134" s="1340" t="s">
        <v>805</v>
      </c>
      <c r="B134" s="481">
        <v>0</v>
      </c>
      <c r="C134" s="411">
        <v>0</v>
      </c>
      <c r="D134" s="482">
        <v>5</v>
      </c>
      <c r="E134" s="411">
        <v>0</v>
      </c>
      <c r="F134" s="411">
        <v>5</v>
      </c>
      <c r="G134" s="412">
        <v>0</v>
      </c>
      <c r="H134" s="481">
        <v>0</v>
      </c>
      <c r="I134" s="411">
        <v>0</v>
      </c>
      <c r="J134" s="482">
        <v>0</v>
      </c>
      <c r="K134" s="411">
        <v>0</v>
      </c>
      <c r="L134" s="411">
        <v>0</v>
      </c>
      <c r="M134" s="412">
        <v>0</v>
      </c>
      <c r="N134" s="481">
        <v>0</v>
      </c>
      <c r="O134" s="411">
        <v>0</v>
      </c>
      <c r="P134" s="482">
        <v>5</v>
      </c>
      <c r="Q134" s="411">
        <v>0</v>
      </c>
      <c r="R134" s="411">
        <v>5</v>
      </c>
      <c r="S134" s="412">
        <v>0</v>
      </c>
      <c r="T134" s="1063"/>
      <c r="U134" s="632"/>
      <c r="V134" s="632"/>
      <c r="W134" s="632"/>
      <c r="X134" s="632"/>
      <c r="Y134" s="632"/>
      <c r="Z134" s="632"/>
      <c r="AA134" s="632"/>
      <c r="AB134" s="632"/>
      <c r="AC134" s="632"/>
      <c r="AD134" s="632"/>
      <c r="AE134" s="632"/>
      <c r="AF134" s="632"/>
      <c r="AG134" s="632"/>
      <c r="AH134" s="632"/>
      <c r="AI134" s="632"/>
      <c r="AJ134" s="632"/>
    </row>
    <row r="135" spans="1:36" ht="15.75" customHeight="1" x14ac:dyDescent="0.25">
      <c r="A135" s="1340" t="s">
        <v>811</v>
      </c>
      <c r="B135" s="481">
        <v>2</v>
      </c>
      <c r="C135" s="411">
        <v>1</v>
      </c>
      <c r="D135" s="482">
        <v>4</v>
      </c>
      <c r="E135" s="411">
        <v>3</v>
      </c>
      <c r="F135" s="411">
        <v>6</v>
      </c>
      <c r="G135" s="412">
        <v>4</v>
      </c>
      <c r="H135" s="481">
        <v>0</v>
      </c>
      <c r="I135" s="411">
        <v>0</v>
      </c>
      <c r="J135" s="482">
        <v>15</v>
      </c>
      <c r="K135" s="411">
        <v>0</v>
      </c>
      <c r="L135" s="411">
        <v>15</v>
      </c>
      <c r="M135" s="412">
        <v>0</v>
      </c>
      <c r="N135" s="481">
        <v>2</v>
      </c>
      <c r="O135" s="411">
        <v>1</v>
      </c>
      <c r="P135" s="482">
        <v>19</v>
      </c>
      <c r="Q135" s="411">
        <v>3</v>
      </c>
      <c r="R135" s="411">
        <v>21</v>
      </c>
      <c r="S135" s="412">
        <v>4</v>
      </c>
      <c r="T135" s="1063"/>
      <c r="U135" s="632"/>
      <c r="V135" s="632"/>
      <c r="W135" s="632"/>
      <c r="X135" s="632"/>
      <c r="Y135" s="632"/>
      <c r="Z135" s="632"/>
      <c r="AA135" s="632"/>
      <c r="AB135" s="632"/>
      <c r="AC135" s="632"/>
      <c r="AD135" s="632"/>
      <c r="AE135" s="632"/>
      <c r="AF135" s="632"/>
      <c r="AG135" s="632"/>
      <c r="AH135" s="632"/>
      <c r="AI135" s="632"/>
      <c r="AJ135" s="632"/>
    </row>
    <row r="136" spans="1:36" ht="15.75" customHeight="1" x14ac:dyDescent="0.25">
      <c r="A136" s="1340" t="s">
        <v>814</v>
      </c>
      <c r="B136" s="481">
        <v>5</v>
      </c>
      <c r="C136" s="411">
        <v>1</v>
      </c>
      <c r="D136" s="482">
        <v>2</v>
      </c>
      <c r="E136" s="411">
        <v>0</v>
      </c>
      <c r="F136" s="411">
        <v>7</v>
      </c>
      <c r="G136" s="412">
        <v>1</v>
      </c>
      <c r="H136" s="481">
        <v>0</v>
      </c>
      <c r="I136" s="411">
        <v>0</v>
      </c>
      <c r="J136" s="482">
        <v>0</v>
      </c>
      <c r="K136" s="411">
        <v>0</v>
      </c>
      <c r="L136" s="411">
        <v>0</v>
      </c>
      <c r="M136" s="412">
        <v>0</v>
      </c>
      <c r="N136" s="481">
        <v>5</v>
      </c>
      <c r="O136" s="411">
        <v>1</v>
      </c>
      <c r="P136" s="482">
        <v>2</v>
      </c>
      <c r="Q136" s="411">
        <v>0</v>
      </c>
      <c r="R136" s="411">
        <v>7</v>
      </c>
      <c r="S136" s="412">
        <v>1</v>
      </c>
      <c r="T136" s="1063"/>
      <c r="U136" s="632"/>
      <c r="V136" s="632"/>
      <c r="W136" s="632"/>
      <c r="X136" s="632"/>
      <c r="Y136" s="632"/>
      <c r="Z136" s="632"/>
      <c r="AA136" s="632"/>
      <c r="AB136" s="632"/>
      <c r="AC136" s="632"/>
      <c r="AD136" s="632"/>
      <c r="AE136" s="632"/>
      <c r="AF136" s="632"/>
      <c r="AG136" s="632"/>
      <c r="AH136" s="632"/>
      <c r="AI136" s="632"/>
      <c r="AJ136" s="632"/>
    </row>
    <row r="137" spans="1:36" ht="15.75" customHeight="1" x14ac:dyDescent="0.25">
      <c r="A137" s="1341" t="s">
        <v>820</v>
      </c>
      <c r="B137" s="485">
        <v>5</v>
      </c>
      <c r="C137" s="409">
        <v>0</v>
      </c>
      <c r="D137" s="486">
        <v>6</v>
      </c>
      <c r="E137" s="409">
        <v>3</v>
      </c>
      <c r="F137" s="409">
        <v>11</v>
      </c>
      <c r="G137" s="410">
        <v>3</v>
      </c>
      <c r="H137" s="485">
        <v>0</v>
      </c>
      <c r="I137" s="409">
        <v>0</v>
      </c>
      <c r="J137" s="486">
        <v>2</v>
      </c>
      <c r="K137" s="409">
        <v>0</v>
      </c>
      <c r="L137" s="409">
        <v>2</v>
      </c>
      <c r="M137" s="410">
        <v>0</v>
      </c>
      <c r="N137" s="485">
        <v>5</v>
      </c>
      <c r="O137" s="409">
        <v>0</v>
      </c>
      <c r="P137" s="486">
        <v>8</v>
      </c>
      <c r="Q137" s="409">
        <v>3</v>
      </c>
      <c r="R137" s="409">
        <v>13</v>
      </c>
      <c r="S137" s="410">
        <v>3</v>
      </c>
      <c r="T137" s="1063"/>
      <c r="U137" s="632"/>
      <c r="V137" s="632"/>
      <c r="W137" s="632"/>
      <c r="X137" s="632"/>
      <c r="Y137" s="632"/>
      <c r="Z137" s="632"/>
      <c r="AA137" s="632"/>
      <c r="AB137" s="632"/>
      <c r="AC137" s="632"/>
      <c r="AD137" s="632"/>
      <c r="AE137" s="632"/>
      <c r="AF137" s="632"/>
      <c r="AG137" s="632"/>
      <c r="AH137" s="632"/>
      <c r="AI137" s="632"/>
      <c r="AJ137" s="632"/>
    </row>
    <row r="138" spans="1:36" ht="15.75" customHeight="1" x14ac:dyDescent="0.25">
      <c r="A138" s="1340" t="s">
        <v>825</v>
      </c>
      <c r="B138" s="481">
        <v>3</v>
      </c>
      <c r="C138" s="411">
        <v>0</v>
      </c>
      <c r="D138" s="482">
        <v>7</v>
      </c>
      <c r="E138" s="411">
        <v>6</v>
      </c>
      <c r="F138" s="411">
        <v>10</v>
      </c>
      <c r="G138" s="412">
        <v>6</v>
      </c>
      <c r="H138" s="481">
        <v>0</v>
      </c>
      <c r="I138" s="411">
        <v>0</v>
      </c>
      <c r="J138" s="482">
        <v>0</v>
      </c>
      <c r="K138" s="411">
        <v>0</v>
      </c>
      <c r="L138" s="411">
        <v>0</v>
      </c>
      <c r="M138" s="412">
        <v>0</v>
      </c>
      <c r="N138" s="481">
        <v>3</v>
      </c>
      <c r="O138" s="411">
        <v>0</v>
      </c>
      <c r="P138" s="482">
        <v>7</v>
      </c>
      <c r="Q138" s="411">
        <v>6</v>
      </c>
      <c r="R138" s="411">
        <v>10</v>
      </c>
      <c r="S138" s="412">
        <v>6</v>
      </c>
      <c r="T138" s="1063"/>
      <c r="U138" s="632"/>
      <c r="V138" s="632"/>
      <c r="W138" s="632"/>
      <c r="X138" s="632"/>
      <c r="Y138" s="632"/>
      <c r="Z138" s="632"/>
      <c r="AA138" s="632"/>
      <c r="AB138" s="632"/>
      <c r="AC138" s="632"/>
      <c r="AD138" s="632"/>
      <c r="AE138" s="632"/>
      <c r="AF138" s="632"/>
      <c r="AG138" s="632"/>
      <c r="AH138" s="632"/>
      <c r="AI138" s="632"/>
      <c r="AJ138" s="632"/>
    </row>
    <row r="139" spans="1:36" ht="15.75" customHeight="1" x14ac:dyDescent="0.25">
      <c r="A139" s="1340" t="s">
        <v>829</v>
      </c>
      <c r="B139" s="481">
        <v>2</v>
      </c>
      <c r="C139" s="411">
        <v>0</v>
      </c>
      <c r="D139" s="482">
        <v>2</v>
      </c>
      <c r="E139" s="411">
        <v>0</v>
      </c>
      <c r="F139" s="411">
        <v>4</v>
      </c>
      <c r="G139" s="412">
        <v>0</v>
      </c>
      <c r="H139" s="481">
        <v>0</v>
      </c>
      <c r="I139" s="411">
        <v>0</v>
      </c>
      <c r="J139" s="482">
        <v>0</v>
      </c>
      <c r="K139" s="411">
        <v>0</v>
      </c>
      <c r="L139" s="411">
        <v>0</v>
      </c>
      <c r="M139" s="412">
        <v>0</v>
      </c>
      <c r="N139" s="481">
        <v>2</v>
      </c>
      <c r="O139" s="411">
        <v>0</v>
      </c>
      <c r="P139" s="482">
        <v>2</v>
      </c>
      <c r="Q139" s="411">
        <v>0</v>
      </c>
      <c r="R139" s="411">
        <v>4</v>
      </c>
      <c r="S139" s="412">
        <v>0</v>
      </c>
      <c r="T139" s="1063"/>
      <c r="U139" s="632"/>
      <c r="V139" s="632"/>
      <c r="W139" s="632"/>
      <c r="X139" s="632"/>
      <c r="Y139" s="632"/>
      <c r="Z139" s="632"/>
      <c r="AA139" s="632"/>
      <c r="AB139" s="632"/>
      <c r="AC139" s="632"/>
      <c r="AD139" s="632"/>
      <c r="AE139" s="632"/>
      <c r="AF139" s="632"/>
      <c r="AG139" s="632"/>
      <c r="AH139" s="632"/>
      <c r="AI139" s="632"/>
      <c r="AJ139" s="632"/>
    </row>
    <row r="140" spans="1:36" ht="15.75" customHeight="1" x14ac:dyDescent="0.25">
      <c r="A140" s="1340" t="s">
        <v>836</v>
      </c>
      <c r="B140" s="481">
        <v>0</v>
      </c>
      <c r="C140" s="411">
        <v>0</v>
      </c>
      <c r="D140" s="482">
        <v>3</v>
      </c>
      <c r="E140" s="411">
        <v>2</v>
      </c>
      <c r="F140" s="411">
        <v>3</v>
      </c>
      <c r="G140" s="412">
        <v>2</v>
      </c>
      <c r="H140" s="481">
        <v>0</v>
      </c>
      <c r="I140" s="411">
        <v>0</v>
      </c>
      <c r="J140" s="482">
        <v>40</v>
      </c>
      <c r="K140" s="411">
        <v>31</v>
      </c>
      <c r="L140" s="411">
        <v>40</v>
      </c>
      <c r="M140" s="412">
        <v>31</v>
      </c>
      <c r="N140" s="481">
        <v>0</v>
      </c>
      <c r="O140" s="411">
        <v>0</v>
      </c>
      <c r="P140" s="482">
        <v>43</v>
      </c>
      <c r="Q140" s="411">
        <v>33</v>
      </c>
      <c r="R140" s="411">
        <v>43</v>
      </c>
      <c r="S140" s="412">
        <v>33</v>
      </c>
      <c r="T140" s="1063"/>
      <c r="U140" s="632"/>
      <c r="V140" s="632"/>
      <c r="W140" s="632"/>
      <c r="X140" s="632"/>
      <c r="Y140" s="632"/>
      <c r="Z140" s="632"/>
      <c r="AA140" s="632"/>
      <c r="AB140" s="632"/>
      <c r="AC140" s="632"/>
      <c r="AD140" s="632"/>
      <c r="AE140" s="632"/>
      <c r="AF140" s="632"/>
      <c r="AG140" s="632"/>
      <c r="AH140" s="632"/>
      <c r="AI140" s="632"/>
      <c r="AJ140" s="632"/>
    </row>
    <row r="141" spans="1:36" ht="15.75" customHeight="1" x14ac:dyDescent="0.25">
      <c r="A141" s="1342" t="s">
        <v>842</v>
      </c>
      <c r="B141" s="483">
        <v>5</v>
      </c>
      <c r="C141" s="413">
        <v>0</v>
      </c>
      <c r="D141" s="484">
        <v>2</v>
      </c>
      <c r="E141" s="413">
        <v>0</v>
      </c>
      <c r="F141" s="413">
        <v>7</v>
      </c>
      <c r="G141" s="414">
        <v>0</v>
      </c>
      <c r="H141" s="483">
        <v>0</v>
      </c>
      <c r="I141" s="413">
        <v>0</v>
      </c>
      <c r="J141" s="484">
        <v>3</v>
      </c>
      <c r="K141" s="413">
        <v>0</v>
      </c>
      <c r="L141" s="413">
        <v>3</v>
      </c>
      <c r="M141" s="414">
        <v>0</v>
      </c>
      <c r="N141" s="483">
        <v>5</v>
      </c>
      <c r="O141" s="413">
        <v>0</v>
      </c>
      <c r="P141" s="484">
        <v>5</v>
      </c>
      <c r="Q141" s="413">
        <v>0</v>
      </c>
      <c r="R141" s="413">
        <v>10</v>
      </c>
      <c r="S141" s="414">
        <v>0</v>
      </c>
      <c r="T141" s="1063"/>
      <c r="U141" s="632"/>
      <c r="V141" s="632"/>
      <c r="W141" s="632"/>
      <c r="X141" s="632"/>
      <c r="Y141" s="632"/>
      <c r="Z141" s="632"/>
      <c r="AA141" s="632"/>
      <c r="AB141" s="632"/>
      <c r="AC141" s="632"/>
      <c r="AD141" s="632"/>
      <c r="AE141" s="632"/>
      <c r="AF141" s="632"/>
      <c r="AG141" s="632"/>
      <c r="AH141" s="632"/>
      <c r="AI141" s="632"/>
      <c r="AJ141" s="632"/>
    </row>
    <row r="142" spans="1:36" ht="15.75" customHeight="1" x14ac:dyDescent="0.25">
      <c r="A142" s="1338" t="s">
        <v>848</v>
      </c>
      <c r="B142" s="485">
        <v>1</v>
      </c>
      <c r="C142" s="409">
        <v>0</v>
      </c>
      <c r="D142" s="486">
        <v>3</v>
      </c>
      <c r="E142" s="409">
        <v>2</v>
      </c>
      <c r="F142" s="409">
        <v>4</v>
      </c>
      <c r="G142" s="410">
        <v>2</v>
      </c>
      <c r="H142" s="661">
        <v>0</v>
      </c>
      <c r="I142" s="409">
        <v>0</v>
      </c>
      <c r="J142" s="486">
        <v>0</v>
      </c>
      <c r="K142" s="409">
        <v>0</v>
      </c>
      <c r="L142" s="409">
        <v>0</v>
      </c>
      <c r="M142" s="410">
        <v>0</v>
      </c>
      <c r="N142" s="661">
        <v>1</v>
      </c>
      <c r="O142" s="409">
        <v>0</v>
      </c>
      <c r="P142" s="486">
        <v>3</v>
      </c>
      <c r="Q142" s="409">
        <v>2</v>
      </c>
      <c r="R142" s="409">
        <v>4</v>
      </c>
      <c r="S142" s="410">
        <v>2</v>
      </c>
      <c r="T142" s="1063"/>
      <c r="U142" s="632"/>
      <c r="V142" s="632"/>
      <c r="W142" s="632"/>
      <c r="X142" s="632"/>
      <c r="Y142" s="632"/>
      <c r="Z142" s="632"/>
      <c r="AA142" s="632"/>
      <c r="AB142" s="632"/>
      <c r="AC142" s="632"/>
      <c r="AD142" s="632"/>
      <c r="AE142" s="632"/>
      <c r="AF142" s="632"/>
      <c r="AG142" s="632"/>
      <c r="AH142" s="632"/>
      <c r="AI142" s="632"/>
      <c r="AJ142" s="632"/>
    </row>
    <row r="143" spans="1:36" ht="15.75" customHeight="1" x14ac:dyDescent="0.25">
      <c r="A143" s="1336" t="s">
        <v>853</v>
      </c>
      <c r="B143" s="481">
        <v>0</v>
      </c>
      <c r="C143" s="411">
        <v>0</v>
      </c>
      <c r="D143" s="482">
        <v>6</v>
      </c>
      <c r="E143" s="411">
        <v>0</v>
      </c>
      <c r="F143" s="411">
        <v>6</v>
      </c>
      <c r="G143" s="412">
        <v>0</v>
      </c>
      <c r="H143" s="449">
        <v>0</v>
      </c>
      <c r="I143" s="411">
        <v>0</v>
      </c>
      <c r="J143" s="482">
        <v>0</v>
      </c>
      <c r="K143" s="411">
        <v>0</v>
      </c>
      <c r="L143" s="411">
        <v>0</v>
      </c>
      <c r="M143" s="412">
        <v>0</v>
      </c>
      <c r="N143" s="449">
        <v>0</v>
      </c>
      <c r="O143" s="411">
        <v>0</v>
      </c>
      <c r="P143" s="482">
        <v>6</v>
      </c>
      <c r="Q143" s="411">
        <v>0</v>
      </c>
      <c r="R143" s="411">
        <v>6</v>
      </c>
      <c r="S143" s="412">
        <v>0</v>
      </c>
      <c r="T143" s="1063"/>
      <c r="U143" s="632"/>
      <c r="V143" s="632"/>
      <c r="W143" s="632"/>
      <c r="X143" s="632"/>
      <c r="Y143" s="632"/>
      <c r="Z143" s="632"/>
      <c r="AA143" s="632"/>
      <c r="AB143" s="632"/>
      <c r="AC143" s="632"/>
      <c r="AD143" s="632"/>
      <c r="AE143" s="632"/>
      <c r="AF143" s="632"/>
      <c r="AG143" s="632"/>
      <c r="AH143" s="632"/>
      <c r="AI143" s="632"/>
      <c r="AJ143" s="632"/>
    </row>
    <row r="144" spans="1:36" ht="15.75" customHeight="1" x14ac:dyDescent="0.25">
      <c r="A144" s="1336" t="s">
        <v>857</v>
      </c>
      <c r="B144" s="481">
        <v>5</v>
      </c>
      <c r="C144" s="411">
        <v>4</v>
      </c>
      <c r="D144" s="482">
        <v>3</v>
      </c>
      <c r="E144" s="411">
        <v>1</v>
      </c>
      <c r="F144" s="411">
        <v>8</v>
      </c>
      <c r="G144" s="412">
        <v>5</v>
      </c>
      <c r="H144" s="449">
        <v>0</v>
      </c>
      <c r="I144" s="411">
        <v>0</v>
      </c>
      <c r="J144" s="482">
        <v>0</v>
      </c>
      <c r="K144" s="411">
        <v>0</v>
      </c>
      <c r="L144" s="411">
        <v>0</v>
      </c>
      <c r="M144" s="412">
        <v>0</v>
      </c>
      <c r="N144" s="449">
        <v>5</v>
      </c>
      <c r="O144" s="411">
        <v>4</v>
      </c>
      <c r="P144" s="482">
        <v>3</v>
      </c>
      <c r="Q144" s="411">
        <v>1</v>
      </c>
      <c r="R144" s="411">
        <v>8</v>
      </c>
      <c r="S144" s="412">
        <v>5</v>
      </c>
      <c r="T144" s="1063"/>
      <c r="U144" s="632"/>
      <c r="V144" s="632"/>
      <c r="W144" s="632"/>
      <c r="X144" s="632"/>
      <c r="Y144" s="632"/>
      <c r="Z144" s="632"/>
      <c r="AA144" s="632"/>
      <c r="AB144" s="632"/>
      <c r="AC144" s="632"/>
      <c r="AD144" s="632"/>
      <c r="AE144" s="632"/>
      <c r="AF144" s="632"/>
      <c r="AG144" s="632"/>
      <c r="AH144" s="632"/>
      <c r="AI144" s="632"/>
      <c r="AJ144" s="632"/>
    </row>
    <row r="145" spans="1:36" ht="15.75" customHeight="1" x14ac:dyDescent="0.25">
      <c r="A145" s="1336" t="s">
        <v>863</v>
      </c>
      <c r="B145" s="481">
        <v>3</v>
      </c>
      <c r="C145" s="411">
        <v>1</v>
      </c>
      <c r="D145" s="482">
        <v>1</v>
      </c>
      <c r="E145" s="411">
        <v>0</v>
      </c>
      <c r="F145" s="411">
        <v>4</v>
      </c>
      <c r="G145" s="412">
        <v>1</v>
      </c>
      <c r="H145" s="449">
        <v>0</v>
      </c>
      <c r="I145" s="411">
        <v>0</v>
      </c>
      <c r="J145" s="482">
        <v>0</v>
      </c>
      <c r="K145" s="411">
        <v>0</v>
      </c>
      <c r="L145" s="411">
        <v>0</v>
      </c>
      <c r="M145" s="412">
        <v>0</v>
      </c>
      <c r="N145" s="449">
        <v>3</v>
      </c>
      <c r="O145" s="411">
        <v>1</v>
      </c>
      <c r="P145" s="482">
        <v>1</v>
      </c>
      <c r="Q145" s="411">
        <v>0</v>
      </c>
      <c r="R145" s="411">
        <v>4</v>
      </c>
      <c r="S145" s="412">
        <v>1</v>
      </c>
      <c r="T145" s="1063"/>
      <c r="U145" s="632"/>
      <c r="V145" s="632"/>
      <c r="W145" s="632"/>
      <c r="X145" s="632"/>
      <c r="Y145" s="632"/>
      <c r="Z145" s="632"/>
      <c r="AA145" s="632"/>
      <c r="AB145" s="632"/>
      <c r="AC145" s="632"/>
      <c r="AD145" s="632"/>
      <c r="AE145" s="632"/>
      <c r="AF145" s="632"/>
      <c r="AG145" s="632"/>
      <c r="AH145" s="632"/>
      <c r="AI145" s="632"/>
      <c r="AJ145" s="632"/>
    </row>
    <row r="146" spans="1:36" ht="15.75" customHeight="1" x14ac:dyDescent="0.25">
      <c r="A146" s="1337" t="s">
        <v>868</v>
      </c>
      <c r="B146" s="483">
        <v>11</v>
      </c>
      <c r="C146" s="413">
        <v>0</v>
      </c>
      <c r="D146" s="484">
        <v>0</v>
      </c>
      <c r="E146" s="413">
        <v>0</v>
      </c>
      <c r="F146" s="413">
        <v>11</v>
      </c>
      <c r="G146" s="414">
        <v>0</v>
      </c>
      <c r="H146" s="664">
        <v>0</v>
      </c>
      <c r="I146" s="413">
        <v>0</v>
      </c>
      <c r="J146" s="484">
        <v>0</v>
      </c>
      <c r="K146" s="413">
        <v>0</v>
      </c>
      <c r="L146" s="413">
        <v>0</v>
      </c>
      <c r="M146" s="414">
        <v>0</v>
      </c>
      <c r="N146" s="664">
        <v>11</v>
      </c>
      <c r="O146" s="413">
        <v>0</v>
      </c>
      <c r="P146" s="484">
        <v>0</v>
      </c>
      <c r="Q146" s="413">
        <v>0</v>
      </c>
      <c r="R146" s="413">
        <v>11</v>
      </c>
      <c r="S146" s="414">
        <v>0</v>
      </c>
      <c r="T146" s="1063"/>
      <c r="U146" s="632"/>
      <c r="V146" s="632"/>
      <c r="W146" s="632"/>
      <c r="X146" s="632"/>
      <c r="Y146" s="632"/>
      <c r="Z146" s="632"/>
      <c r="AA146" s="632"/>
      <c r="AB146" s="632"/>
      <c r="AC146" s="632"/>
      <c r="AD146" s="632"/>
      <c r="AE146" s="632"/>
      <c r="AF146" s="632"/>
      <c r="AG146" s="632"/>
      <c r="AH146" s="632"/>
      <c r="AI146" s="632"/>
      <c r="AJ146" s="632"/>
    </row>
    <row r="147" spans="1:36" ht="15.75" customHeight="1" x14ac:dyDescent="0.25">
      <c r="A147" s="1336" t="s">
        <v>873</v>
      </c>
      <c r="B147" s="481">
        <v>0</v>
      </c>
      <c r="C147" s="411">
        <v>0</v>
      </c>
      <c r="D147" s="482">
        <v>24</v>
      </c>
      <c r="E147" s="411">
        <v>0</v>
      </c>
      <c r="F147" s="411">
        <v>24</v>
      </c>
      <c r="G147" s="412">
        <v>0</v>
      </c>
      <c r="H147" s="449">
        <v>0</v>
      </c>
      <c r="I147" s="411">
        <v>0</v>
      </c>
      <c r="J147" s="482">
        <v>0</v>
      </c>
      <c r="K147" s="411">
        <v>0</v>
      </c>
      <c r="L147" s="411">
        <v>0</v>
      </c>
      <c r="M147" s="412">
        <v>0</v>
      </c>
      <c r="N147" s="449">
        <v>0</v>
      </c>
      <c r="O147" s="411">
        <v>0</v>
      </c>
      <c r="P147" s="482">
        <v>24</v>
      </c>
      <c r="Q147" s="411">
        <v>0</v>
      </c>
      <c r="R147" s="411">
        <v>24</v>
      </c>
      <c r="S147" s="412">
        <v>0</v>
      </c>
      <c r="T147" s="1063"/>
      <c r="U147" s="632"/>
      <c r="V147" s="632"/>
      <c r="W147" s="632"/>
      <c r="X147" s="632"/>
      <c r="Y147" s="632"/>
      <c r="Z147" s="632"/>
      <c r="AA147" s="632"/>
      <c r="AB147" s="632"/>
      <c r="AC147" s="632"/>
      <c r="AD147" s="632"/>
      <c r="AE147" s="632"/>
      <c r="AF147" s="632"/>
      <c r="AG147" s="632"/>
      <c r="AH147" s="632"/>
      <c r="AI147" s="632"/>
      <c r="AJ147" s="632"/>
    </row>
    <row r="148" spans="1:36" ht="15.75" customHeight="1" x14ac:dyDescent="0.25">
      <c r="A148" s="1336" t="s">
        <v>877</v>
      </c>
      <c r="B148" s="489">
        <v>0</v>
      </c>
      <c r="C148" s="490">
        <v>0</v>
      </c>
      <c r="D148" s="491">
        <v>2</v>
      </c>
      <c r="E148" s="490">
        <v>0</v>
      </c>
      <c r="F148" s="490">
        <v>2</v>
      </c>
      <c r="G148" s="492">
        <v>0</v>
      </c>
      <c r="H148" s="665">
        <v>0</v>
      </c>
      <c r="I148" s="490">
        <v>0</v>
      </c>
      <c r="J148" s="491">
        <v>0</v>
      </c>
      <c r="K148" s="490">
        <v>0</v>
      </c>
      <c r="L148" s="490">
        <v>0</v>
      </c>
      <c r="M148" s="492">
        <v>0</v>
      </c>
      <c r="N148" s="665">
        <v>0</v>
      </c>
      <c r="O148" s="490">
        <v>0</v>
      </c>
      <c r="P148" s="491">
        <v>2</v>
      </c>
      <c r="Q148" s="490">
        <v>0</v>
      </c>
      <c r="R148" s="490">
        <v>2</v>
      </c>
      <c r="S148" s="492">
        <v>0</v>
      </c>
      <c r="T148" s="1063"/>
      <c r="U148" s="632"/>
      <c r="V148" s="632"/>
      <c r="W148" s="632"/>
      <c r="X148" s="632"/>
      <c r="Y148" s="632"/>
      <c r="Z148" s="632"/>
      <c r="AA148" s="632"/>
      <c r="AB148" s="632"/>
      <c r="AC148" s="632"/>
      <c r="AD148" s="632"/>
      <c r="AE148" s="632"/>
      <c r="AF148" s="632"/>
      <c r="AG148" s="632"/>
      <c r="AH148" s="632"/>
      <c r="AI148" s="632"/>
      <c r="AJ148" s="632"/>
    </row>
    <row r="149" spans="1:36" ht="15.75" customHeight="1" x14ac:dyDescent="0.25">
      <c r="A149" s="1365" t="s">
        <v>1030</v>
      </c>
      <c r="B149" s="666">
        <v>140</v>
      </c>
      <c r="C149" s="656">
        <v>44</v>
      </c>
      <c r="D149" s="656">
        <v>371</v>
      </c>
      <c r="E149" s="656">
        <v>109</v>
      </c>
      <c r="F149" s="656">
        <v>511</v>
      </c>
      <c r="G149" s="658">
        <v>153</v>
      </c>
      <c r="H149" s="667">
        <v>6</v>
      </c>
      <c r="I149" s="656">
        <v>6</v>
      </c>
      <c r="J149" s="656">
        <v>286</v>
      </c>
      <c r="K149" s="656">
        <v>109</v>
      </c>
      <c r="L149" s="656">
        <v>292</v>
      </c>
      <c r="M149" s="658">
        <v>115</v>
      </c>
      <c r="N149" s="667">
        <v>146</v>
      </c>
      <c r="O149" s="656">
        <v>50</v>
      </c>
      <c r="P149" s="656">
        <v>657</v>
      </c>
      <c r="Q149" s="656">
        <v>218</v>
      </c>
      <c r="R149" s="656">
        <v>803</v>
      </c>
      <c r="S149" s="658">
        <v>268</v>
      </c>
      <c r="T149" s="1063"/>
      <c r="U149" s="632"/>
      <c r="V149" s="632"/>
      <c r="W149" s="632"/>
      <c r="X149" s="632"/>
      <c r="Y149" s="632"/>
      <c r="Z149" s="632"/>
      <c r="AA149" s="632"/>
      <c r="AB149" s="632"/>
      <c r="AC149" s="632"/>
      <c r="AD149" s="632"/>
      <c r="AE149" s="632"/>
      <c r="AF149" s="632"/>
      <c r="AG149" s="632"/>
      <c r="AH149" s="632"/>
      <c r="AI149" s="632"/>
      <c r="AJ149" s="632"/>
    </row>
    <row r="150" spans="1:36" ht="15.75" customHeight="1" x14ac:dyDescent="0.25">
      <c r="A150" s="1367" t="s">
        <v>1027</v>
      </c>
      <c r="T150" s="1063"/>
    </row>
    <row r="151" spans="1:36" x14ac:dyDescent="0.2">
      <c r="A151" s="1367"/>
      <c r="T151" s="1062"/>
    </row>
    <row r="152" spans="1:36" ht="18" customHeight="1" x14ac:dyDescent="0.2">
      <c r="A152" s="1476" t="s">
        <v>1031</v>
      </c>
      <c r="B152" s="1476"/>
      <c r="T152" s="1062"/>
    </row>
    <row r="153" spans="1:36" ht="15.75" customHeight="1" x14ac:dyDescent="0.2">
      <c r="A153" s="1619" t="s">
        <v>883</v>
      </c>
      <c r="B153" s="1621" t="s">
        <v>1019</v>
      </c>
      <c r="C153" s="1622"/>
      <c r="D153" s="1623"/>
      <c r="E153" s="1622"/>
      <c r="F153" s="1622"/>
      <c r="G153" s="1624"/>
      <c r="H153" s="1621" t="s">
        <v>1020</v>
      </c>
      <c r="I153" s="1622"/>
      <c r="J153" s="1622"/>
      <c r="K153" s="1622"/>
      <c r="L153" s="1622"/>
      <c r="M153" s="1624"/>
      <c r="N153" s="1622" t="s">
        <v>394</v>
      </c>
      <c r="O153" s="1622"/>
      <c r="P153" s="1622"/>
      <c r="Q153" s="1622"/>
      <c r="R153" s="1622"/>
      <c r="S153" s="1624"/>
      <c r="T153" s="227" t="s">
        <v>89</v>
      </c>
    </row>
    <row r="154" spans="1:36" x14ac:dyDescent="0.2">
      <c r="A154" s="1620"/>
      <c r="B154" s="1477" t="s">
        <v>1021</v>
      </c>
      <c r="C154" s="1478"/>
      <c r="D154" s="1471" t="s">
        <v>1022</v>
      </c>
      <c r="E154" s="1478"/>
      <c r="F154" s="1471" t="s">
        <v>394</v>
      </c>
      <c r="G154" s="1479"/>
      <c r="H154" s="1477" t="s">
        <v>1021</v>
      </c>
      <c r="I154" s="1478"/>
      <c r="J154" s="1471" t="s">
        <v>1022</v>
      </c>
      <c r="K154" s="1478"/>
      <c r="L154" s="1471" t="s">
        <v>394</v>
      </c>
      <c r="M154" s="1479"/>
      <c r="N154" s="1480" t="s">
        <v>1021</v>
      </c>
      <c r="O154" s="1478"/>
      <c r="P154" s="1471" t="s">
        <v>1022</v>
      </c>
      <c r="Q154" s="1478"/>
      <c r="R154" s="1471" t="s">
        <v>394</v>
      </c>
      <c r="S154" s="1479"/>
      <c r="T154" s="1062"/>
    </row>
    <row r="155" spans="1:36" ht="39" x14ac:dyDescent="0.2">
      <c r="A155" s="1620"/>
      <c r="B155" s="1473"/>
      <c r="C155" s="1291" t="s">
        <v>1032</v>
      </c>
      <c r="D155" s="1481"/>
      <c r="E155" s="1291" t="s">
        <v>1032</v>
      </c>
      <c r="F155" s="1481"/>
      <c r="G155" s="1475" t="s">
        <v>1032</v>
      </c>
      <c r="H155" s="1056"/>
      <c r="I155" s="1291" t="s">
        <v>1032</v>
      </c>
      <c r="J155" s="1481"/>
      <c r="K155" s="1291" t="s">
        <v>1032</v>
      </c>
      <c r="L155" s="915"/>
      <c r="M155" s="1482" t="s">
        <v>1032</v>
      </c>
      <c r="N155" s="1483"/>
      <c r="O155" s="1291" t="s">
        <v>1032</v>
      </c>
      <c r="P155" s="1481"/>
      <c r="Q155" s="1291" t="s">
        <v>1032</v>
      </c>
      <c r="R155" s="1481"/>
      <c r="S155" s="1475" t="s">
        <v>1032</v>
      </c>
      <c r="T155" s="1062"/>
    </row>
    <row r="156" spans="1:36" ht="15.75" customHeight="1" x14ac:dyDescent="0.2">
      <c r="A156" s="1484" t="s">
        <v>885</v>
      </c>
      <c r="B156" s="668">
        <v>0</v>
      </c>
      <c r="C156" s="635">
        <v>0</v>
      </c>
      <c r="D156" s="635">
        <v>3</v>
      </c>
      <c r="E156" s="635">
        <v>0</v>
      </c>
      <c r="F156" s="635">
        <v>3</v>
      </c>
      <c r="G156" s="636">
        <v>0</v>
      </c>
      <c r="H156" s="668">
        <v>0</v>
      </c>
      <c r="I156" s="635">
        <v>0</v>
      </c>
      <c r="J156" s="635">
        <v>0</v>
      </c>
      <c r="K156" s="635">
        <v>0</v>
      </c>
      <c r="L156" s="635">
        <v>0</v>
      </c>
      <c r="M156" s="636">
        <v>0</v>
      </c>
      <c r="N156" s="669">
        <v>0</v>
      </c>
      <c r="O156" s="635">
        <v>0</v>
      </c>
      <c r="P156" s="635">
        <v>3</v>
      </c>
      <c r="Q156" s="635">
        <v>0</v>
      </c>
      <c r="R156" s="635">
        <v>3</v>
      </c>
      <c r="S156" s="636">
        <v>0</v>
      </c>
      <c r="T156" s="1062"/>
    </row>
    <row r="157" spans="1:36" ht="15.75" customHeight="1" x14ac:dyDescent="0.2">
      <c r="A157" s="1339" t="s">
        <v>892</v>
      </c>
      <c r="B157" s="670">
        <v>0</v>
      </c>
      <c r="C157" s="411">
        <v>0</v>
      </c>
      <c r="D157" s="411">
        <v>7</v>
      </c>
      <c r="E157" s="411">
        <v>7</v>
      </c>
      <c r="F157" s="411">
        <v>7</v>
      </c>
      <c r="G157" s="412">
        <v>7</v>
      </c>
      <c r="H157" s="670">
        <v>0</v>
      </c>
      <c r="I157" s="411">
        <v>0</v>
      </c>
      <c r="J157" s="411">
        <v>0</v>
      </c>
      <c r="K157" s="411">
        <v>0</v>
      </c>
      <c r="L157" s="411">
        <v>0</v>
      </c>
      <c r="M157" s="412">
        <v>0</v>
      </c>
      <c r="N157" s="671">
        <v>0</v>
      </c>
      <c r="O157" s="411">
        <v>0</v>
      </c>
      <c r="P157" s="411">
        <v>7</v>
      </c>
      <c r="Q157" s="411">
        <v>7</v>
      </c>
      <c r="R157" s="411">
        <v>7</v>
      </c>
      <c r="S157" s="412">
        <v>7</v>
      </c>
      <c r="T157" s="1062"/>
    </row>
    <row r="158" spans="1:36" ht="15.75" customHeight="1" x14ac:dyDescent="0.2">
      <c r="A158" s="1339" t="s">
        <v>899</v>
      </c>
      <c r="B158" s="670">
        <v>0</v>
      </c>
      <c r="C158" s="411">
        <v>0</v>
      </c>
      <c r="D158" s="411">
        <v>0</v>
      </c>
      <c r="E158" s="411">
        <v>0</v>
      </c>
      <c r="F158" s="411">
        <v>0</v>
      </c>
      <c r="G158" s="412">
        <v>0</v>
      </c>
      <c r="H158" s="670">
        <v>0</v>
      </c>
      <c r="I158" s="411">
        <v>0</v>
      </c>
      <c r="J158" s="411">
        <v>3</v>
      </c>
      <c r="K158" s="411">
        <v>3</v>
      </c>
      <c r="L158" s="411">
        <v>3</v>
      </c>
      <c r="M158" s="412">
        <v>3</v>
      </c>
      <c r="N158" s="671">
        <v>0</v>
      </c>
      <c r="O158" s="411">
        <v>0</v>
      </c>
      <c r="P158" s="411">
        <v>3</v>
      </c>
      <c r="Q158" s="411">
        <v>3</v>
      </c>
      <c r="R158" s="411">
        <v>3</v>
      </c>
      <c r="S158" s="412">
        <v>3</v>
      </c>
      <c r="T158" s="1062"/>
    </row>
    <row r="159" spans="1:36" ht="15.75" customHeight="1" x14ac:dyDescent="0.2">
      <c r="A159" s="1339" t="s">
        <v>906</v>
      </c>
      <c r="B159" s="670">
        <v>0</v>
      </c>
      <c r="C159" s="411">
        <v>0</v>
      </c>
      <c r="D159" s="411">
        <v>1</v>
      </c>
      <c r="E159" s="411">
        <v>0</v>
      </c>
      <c r="F159" s="411">
        <v>1</v>
      </c>
      <c r="G159" s="412">
        <v>0</v>
      </c>
      <c r="H159" s="670">
        <v>0</v>
      </c>
      <c r="I159" s="411">
        <v>0</v>
      </c>
      <c r="J159" s="411">
        <v>0</v>
      </c>
      <c r="K159" s="411">
        <v>0</v>
      </c>
      <c r="L159" s="411">
        <v>0</v>
      </c>
      <c r="M159" s="412">
        <v>0</v>
      </c>
      <c r="N159" s="671">
        <v>0</v>
      </c>
      <c r="O159" s="411">
        <v>0</v>
      </c>
      <c r="P159" s="411">
        <v>1</v>
      </c>
      <c r="Q159" s="411">
        <v>0</v>
      </c>
      <c r="R159" s="411">
        <v>1</v>
      </c>
      <c r="S159" s="412">
        <v>0</v>
      </c>
      <c r="T159" s="1062"/>
    </row>
    <row r="160" spans="1:36" ht="15.75" customHeight="1" x14ac:dyDescent="0.2">
      <c r="A160" s="1363" t="s">
        <v>913</v>
      </c>
      <c r="B160" s="672">
        <v>0</v>
      </c>
      <c r="C160" s="413">
        <v>0</v>
      </c>
      <c r="D160" s="413">
        <v>1</v>
      </c>
      <c r="E160" s="413">
        <v>0</v>
      </c>
      <c r="F160" s="413">
        <v>1</v>
      </c>
      <c r="G160" s="414">
        <v>0</v>
      </c>
      <c r="H160" s="672">
        <v>0</v>
      </c>
      <c r="I160" s="413">
        <v>0</v>
      </c>
      <c r="J160" s="413">
        <v>0</v>
      </c>
      <c r="K160" s="413">
        <v>0</v>
      </c>
      <c r="L160" s="413">
        <v>0</v>
      </c>
      <c r="M160" s="414">
        <v>0</v>
      </c>
      <c r="N160" s="673">
        <v>0</v>
      </c>
      <c r="O160" s="413">
        <v>0</v>
      </c>
      <c r="P160" s="413">
        <v>1</v>
      </c>
      <c r="Q160" s="413">
        <v>0</v>
      </c>
      <c r="R160" s="413">
        <v>1</v>
      </c>
      <c r="S160" s="414">
        <v>0</v>
      </c>
      <c r="T160" s="1062"/>
    </row>
    <row r="161" spans="1:20" ht="15.75" customHeight="1" x14ac:dyDescent="0.2">
      <c r="A161" s="1339" t="s">
        <v>920</v>
      </c>
      <c r="B161" s="670">
        <v>0</v>
      </c>
      <c r="C161" s="411">
        <v>0</v>
      </c>
      <c r="D161" s="411">
        <v>3</v>
      </c>
      <c r="E161" s="411">
        <v>2</v>
      </c>
      <c r="F161" s="411">
        <v>3</v>
      </c>
      <c r="G161" s="412">
        <v>2</v>
      </c>
      <c r="H161" s="670">
        <v>0</v>
      </c>
      <c r="I161" s="411">
        <v>0</v>
      </c>
      <c r="J161" s="411">
        <v>0</v>
      </c>
      <c r="K161" s="411">
        <v>0</v>
      </c>
      <c r="L161" s="411">
        <v>0</v>
      </c>
      <c r="M161" s="412">
        <v>0</v>
      </c>
      <c r="N161" s="671">
        <v>0</v>
      </c>
      <c r="O161" s="411">
        <v>0</v>
      </c>
      <c r="P161" s="411">
        <v>3</v>
      </c>
      <c r="Q161" s="411">
        <v>2</v>
      </c>
      <c r="R161" s="411">
        <v>3</v>
      </c>
      <c r="S161" s="412">
        <v>2</v>
      </c>
      <c r="T161" s="1062"/>
    </row>
    <row r="162" spans="1:20" ht="15.75" customHeight="1" x14ac:dyDescent="0.2">
      <c r="A162" s="1339" t="s">
        <v>926</v>
      </c>
      <c r="B162" s="670">
        <v>0</v>
      </c>
      <c r="C162" s="411">
        <v>0</v>
      </c>
      <c r="D162" s="411">
        <v>8</v>
      </c>
      <c r="E162" s="411">
        <v>2</v>
      </c>
      <c r="F162" s="411">
        <v>8</v>
      </c>
      <c r="G162" s="412">
        <v>2</v>
      </c>
      <c r="H162" s="670">
        <v>0</v>
      </c>
      <c r="I162" s="411">
        <v>0</v>
      </c>
      <c r="J162" s="411">
        <v>0</v>
      </c>
      <c r="K162" s="411">
        <v>0</v>
      </c>
      <c r="L162" s="411">
        <v>0</v>
      </c>
      <c r="M162" s="412">
        <v>0</v>
      </c>
      <c r="N162" s="671">
        <v>0</v>
      </c>
      <c r="O162" s="411">
        <v>0</v>
      </c>
      <c r="P162" s="411">
        <v>8</v>
      </c>
      <c r="Q162" s="411">
        <v>2</v>
      </c>
      <c r="R162" s="411">
        <v>8</v>
      </c>
      <c r="S162" s="412">
        <v>2</v>
      </c>
      <c r="T162" s="1062"/>
    </row>
    <row r="163" spans="1:20" ht="15.75" customHeight="1" x14ac:dyDescent="0.2">
      <c r="A163" s="1339" t="s">
        <v>932</v>
      </c>
      <c r="B163" s="670">
        <v>0</v>
      </c>
      <c r="C163" s="411">
        <v>0</v>
      </c>
      <c r="D163" s="411">
        <v>1</v>
      </c>
      <c r="E163" s="411">
        <v>1</v>
      </c>
      <c r="F163" s="411">
        <v>1</v>
      </c>
      <c r="G163" s="412">
        <v>1</v>
      </c>
      <c r="H163" s="670">
        <v>0</v>
      </c>
      <c r="I163" s="411">
        <v>0</v>
      </c>
      <c r="J163" s="411">
        <v>0</v>
      </c>
      <c r="K163" s="411">
        <v>0</v>
      </c>
      <c r="L163" s="411">
        <v>0</v>
      </c>
      <c r="M163" s="412">
        <v>0</v>
      </c>
      <c r="N163" s="671">
        <v>0</v>
      </c>
      <c r="O163" s="411">
        <v>0</v>
      </c>
      <c r="P163" s="411">
        <v>1</v>
      </c>
      <c r="Q163" s="411">
        <v>1</v>
      </c>
      <c r="R163" s="411">
        <v>1</v>
      </c>
      <c r="S163" s="412">
        <v>1</v>
      </c>
      <c r="T163" s="1062"/>
    </row>
    <row r="164" spans="1:20" ht="15.75" customHeight="1" x14ac:dyDescent="0.2">
      <c r="A164" s="1339" t="s">
        <v>937</v>
      </c>
      <c r="B164" s="670">
        <v>0</v>
      </c>
      <c r="C164" s="411">
        <v>0</v>
      </c>
      <c r="D164" s="411">
        <v>0</v>
      </c>
      <c r="E164" s="411">
        <v>0</v>
      </c>
      <c r="F164" s="411">
        <v>0</v>
      </c>
      <c r="G164" s="412">
        <v>0</v>
      </c>
      <c r="H164" s="670">
        <v>0</v>
      </c>
      <c r="I164" s="411">
        <v>0</v>
      </c>
      <c r="J164" s="411">
        <v>1</v>
      </c>
      <c r="K164" s="411">
        <v>0</v>
      </c>
      <c r="L164" s="411">
        <v>1</v>
      </c>
      <c r="M164" s="412">
        <v>0</v>
      </c>
      <c r="N164" s="671">
        <v>0</v>
      </c>
      <c r="O164" s="411">
        <v>0</v>
      </c>
      <c r="P164" s="411">
        <v>1</v>
      </c>
      <c r="Q164" s="411">
        <v>0</v>
      </c>
      <c r="R164" s="411">
        <v>1</v>
      </c>
      <c r="S164" s="412">
        <v>0</v>
      </c>
      <c r="T164" s="1062"/>
    </row>
    <row r="165" spans="1:20" ht="15.75" customHeight="1" x14ac:dyDescent="0.2">
      <c r="A165" s="1363" t="s">
        <v>944</v>
      </c>
      <c r="B165" s="672">
        <v>0</v>
      </c>
      <c r="C165" s="413">
        <v>0</v>
      </c>
      <c r="D165" s="413">
        <v>3</v>
      </c>
      <c r="E165" s="413">
        <v>0</v>
      </c>
      <c r="F165" s="413">
        <v>3</v>
      </c>
      <c r="G165" s="414">
        <v>0</v>
      </c>
      <c r="H165" s="672">
        <v>0</v>
      </c>
      <c r="I165" s="413">
        <v>0</v>
      </c>
      <c r="J165" s="413">
        <v>0</v>
      </c>
      <c r="K165" s="413">
        <v>0</v>
      </c>
      <c r="L165" s="413">
        <v>0</v>
      </c>
      <c r="M165" s="414">
        <v>0</v>
      </c>
      <c r="N165" s="673">
        <v>0</v>
      </c>
      <c r="O165" s="413">
        <v>0</v>
      </c>
      <c r="P165" s="413">
        <v>3</v>
      </c>
      <c r="Q165" s="413">
        <v>0</v>
      </c>
      <c r="R165" s="413">
        <v>3</v>
      </c>
      <c r="S165" s="414">
        <v>0</v>
      </c>
      <c r="T165" s="1062"/>
    </row>
    <row r="166" spans="1:20" ht="15.75" customHeight="1" x14ac:dyDescent="0.2">
      <c r="A166" s="1339" t="s">
        <v>948</v>
      </c>
      <c r="B166" s="670">
        <v>0</v>
      </c>
      <c r="C166" s="411">
        <v>0</v>
      </c>
      <c r="D166" s="411">
        <v>3</v>
      </c>
      <c r="E166" s="411">
        <v>0</v>
      </c>
      <c r="F166" s="411">
        <v>3</v>
      </c>
      <c r="G166" s="412">
        <v>0</v>
      </c>
      <c r="H166" s="670">
        <v>0</v>
      </c>
      <c r="I166" s="411">
        <v>0</v>
      </c>
      <c r="J166" s="411">
        <v>5</v>
      </c>
      <c r="K166" s="411">
        <v>0</v>
      </c>
      <c r="L166" s="411">
        <v>5</v>
      </c>
      <c r="M166" s="412">
        <v>0</v>
      </c>
      <c r="N166" s="671">
        <v>0</v>
      </c>
      <c r="O166" s="411">
        <v>0</v>
      </c>
      <c r="P166" s="411">
        <v>8</v>
      </c>
      <c r="Q166" s="411">
        <v>0</v>
      </c>
      <c r="R166" s="411">
        <v>8</v>
      </c>
      <c r="S166" s="412">
        <v>0</v>
      </c>
      <c r="T166" s="1062"/>
    </row>
    <row r="167" spans="1:20" ht="15.75" customHeight="1" x14ac:dyDescent="0.2">
      <c r="A167" s="1339" t="s">
        <v>954</v>
      </c>
      <c r="B167" s="670">
        <v>0</v>
      </c>
      <c r="C167" s="411">
        <v>0</v>
      </c>
      <c r="D167" s="411">
        <v>6</v>
      </c>
      <c r="E167" s="411">
        <v>6</v>
      </c>
      <c r="F167" s="411">
        <v>6</v>
      </c>
      <c r="G167" s="412">
        <v>6</v>
      </c>
      <c r="H167" s="670">
        <v>0</v>
      </c>
      <c r="I167" s="411">
        <v>0</v>
      </c>
      <c r="J167" s="411">
        <v>0</v>
      </c>
      <c r="K167" s="411">
        <v>0</v>
      </c>
      <c r="L167" s="411">
        <v>0</v>
      </c>
      <c r="M167" s="412">
        <v>0</v>
      </c>
      <c r="N167" s="671">
        <v>0</v>
      </c>
      <c r="O167" s="411">
        <v>0</v>
      </c>
      <c r="P167" s="411">
        <v>6</v>
      </c>
      <c r="Q167" s="411">
        <v>6</v>
      </c>
      <c r="R167" s="411">
        <v>6</v>
      </c>
      <c r="S167" s="412">
        <v>6</v>
      </c>
      <c r="T167" s="1062"/>
    </row>
    <row r="168" spans="1:20" ht="15.75" customHeight="1" x14ac:dyDescent="0.2">
      <c r="A168" s="1339" t="s">
        <v>959</v>
      </c>
      <c r="B168" s="670">
        <v>0</v>
      </c>
      <c r="C168" s="411">
        <v>0</v>
      </c>
      <c r="D168" s="411">
        <v>4</v>
      </c>
      <c r="E168" s="411">
        <v>0</v>
      </c>
      <c r="F168" s="411">
        <v>4</v>
      </c>
      <c r="G168" s="412">
        <v>0</v>
      </c>
      <c r="H168" s="670">
        <v>0</v>
      </c>
      <c r="I168" s="411">
        <v>0</v>
      </c>
      <c r="J168" s="411">
        <v>0</v>
      </c>
      <c r="K168" s="411">
        <v>0</v>
      </c>
      <c r="L168" s="411">
        <v>0</v>
      </c>
      <c r="M168" s="412">
        <v>0</v>
      </c>
      <c r="N168" s="671">
        <v>0</v>
      </c>
      <c r="O168" s="411">
        <v>0</v>
      </c>
      <c r="P168" s="411">
        <v>4</v>
      </c>
      <c r="Q168" s="411">
        <v>0</v>
      </c>
      <c r="R168" s="411">
        <v>4</v>
      </c>
      <c r="S168" s="412">
        <v>0</v>
      </c>
      <c r="T168" s="1062"/>
    </row>
    <row r="169" spans="1:20" ht="15.75" customHeight="1" x14ac:dyDescent="0.2">
      <c r="A169" s="1339" t="s">
        <v>965</v>
      </c>
      <c r="B169" s="670">
        <v>0</v>
      </c>
      <c r="C169" s="411">
        <v>0</v>
      </c>
      <c r="D169" s="411">
        <v>2</v>
      </c>
      <c r="E169" s="411">
        <v>0</v>
      </c>
      <c r="F169" s="411">
        <v>2</v>
      </c>
      <c r="G169" s="412">
        <v>0</v>
      </c>
      <c r="H169" s="670">
        <v>0</v>
      </c>
      <c r="I169" s="411">
        <v>0</v>
      </c>
      <c r="J169" s="411">
        <v>4</v>
      </c>
      <c r="K169" s="411">
        <v>0</v>
      </c>
      <c r="L169" s="411">
        <v>4</v>
      </c>
      <c r="M169" s="412">
        <v>0</v>
      </c>
      <c r="N169" s="671">
        <v>0</v>
      </c>
      <c r="O169" s="411">
        <v>0</v>
      </c>
      <c r="P169" s="411">
        <v>6</v>
      </c>
      <c r="Q169" s="411">
        <v>0</v>
      </c>
      <c r="R169" s="411">
        <v>6</v>
      </c>
      <c r="S169" s="412">
        <v>0</v>
      </c>
      <c r="T169" s="1062"/>
    </row>
    <row r="170" spans="1:20" ht="15.75" customHeight="1" x14ac:dyDescent="0.2">
      <c r="A170" s="1363" t="s">
        <v>971</v>
      </c>
      <c r="B170" s="672">
        <v>0</v>
      </c>
      <c r="C170" s="413">
        <v>0</v>
      </c>
      <c r="D170" s="413">
        <v>1</v>
      </c>
      <c r="E170" s="413">
        <v>0</v>
      </c>
      <c r="F170" s="413">
        <v>1</v>
      </c>
      <c r="G170" s="414">
        <v>0</v>
      </c>
      <c r="H170" s="672">
        <v>0</v>
      </c>
      <c r="I170" s="413">
        <v>0</v>
      </c>
      <c r="J170" s="413">
        <v>1</v>
      </c>
      <c r="K170" s="413">
        <v>0</v>
      </c>
      <c r="L170" s="413">
        <v>1</v>
      </c>
      <c r="M170" s="414">
        <v>0</v>
      </c>
      <c r="N170" s="673">
        <v>0</v>
      </c>
      <c r="O170" s="413">
        <v>0</v>
      </c>
      <c r="P170" s="413">
        <v>2</v>
      </c>
      <c r="Q170" s="413">
        <v>0</v>
      </c>
      <c r="R170" s="413">
        <v>2</v>
      </c>
      <c r="S170" s="414">
        <v>0</v>
      </c>
      <c r="T170" s="1062"/>
    </row>
    <row r="171" spans="1:20" ht="15.75" customHeight="1" x14ac:dyDescent="0.2">
      <c r="A171" s="1339" t="s">
        <v>977</v>
      </c>
      <c r="B171" s="670">
        <v>0</v>
      </c>
      <c r="C171" s="411">
        <v>0</v>
      </c>
      <c r="D171" s="411">
        <v>3</v>
      </c>
      <c r="E171" s="411">
        <v>0</v>
      </c>
      <c r="F171" s="411">
        <v>3</v>
      </c>
      <c r="G171" s="412">
        <v>0</v>
      </c>
      <c r="H171" s="670">
        <v>0</v>
      </c>
      <c r="I171" s="411">
        <v>0</v>
      </c>
      <c r="J171" s="411">
        <v>0</v>
      </c>
      <c r="K171" s="411">
        <v>0</v>
      </c>
      <c r="L171" s="411">
        <v>0</v>
      </c>
      <c r="M171" s="412">
        <v>0</v>
      </c>
      <c r="N171" s="671">
        <v>0</v>
      </c>
      <c r="O171" s="411">
        <v>0</v>
      </c>
      <c r="P171" s="411">
        <v>3</v>
      </c>
      <c r="Q171" s="411">
        <v>0</v>
      </c>
      <c r="R171" s="411">
        <v>3</v>
      </c>
      <c r="S171" s="412">
        <v>0</v>
      </c>
      <c r="T171" s="1062"/>
    </row>
    <row r="172" spans="1:20" ht="15.75" customHeight="1" x14ac:dyDescent="0.2">
      <c r="A172" s="1339" t="s">
        <v>982</v>
      </c>
      <c r="B172" s="670">
        <v>0</v>
      </c>
      <c r="C172" s="411">
        <v>0</v>
      </c>
      <c r="D172" s="411">
        <v>7</v>
      </c>
      <c r="E172" s="411">
        <v>6</v>
      </c>
      <c r="F172" s="411">
        <v>7</v>
      </c>
      <c r="G172" s="412">
        <v>6</v>
      </c>
      <c r="H172" s="670">
        <v>0</v>
      </c>
      <c r="I172" s="411">
        <v>0</v>
      </c>
      <c r="J172" s="411">
        <v>0</v>
      </c>
      <c r="K172" s="411">
        <v>0</v>
      </c>
      <c r="L172" s="411">
        <v>0</v>
      </c>
      <c r="M172" s="412">
        <v>0</v>
      </c>
      <c r="N172" s="671">
        <v>0</v>
      </c>
      <c r="O172" s="411">
        <v>0</v>
      </c>
      <c r="P172" s="411">
        <v>7</v>
      </c>
      <c r="Q172" s="411">
        <v>6</v>
      </c>
      <c r="R172" s="411">
        <v>7</v>
      </c>
      <c r="S172" s="412">
        <v>6</v>
      </c>
      <c r="T172" s="1062"/>
    </row>
    <row r="173" spans="1:20" ht="15.75" customHeight="1" x14ac:dyDescent="0.2">
      <c r="A173" s="1339" t="s">
        <v>988</v>
      </c>
      <c r="B173" s="670">
        <v>0</v>
      </c>
      <c r="C173" s="411">
        <v>0</v>
      </c>
      <c r="D173" s="411">
        <v>2</v>
      </c>
      <c r="E173" s="411">
        <v>0</v>
      </c>
      <c r="F173" s="411">
        <v>2</v>
      </c>
      <c r="G173" s="412">
        <v>0</v>
      </c>
      <c r="H173" s="670">
        <v>0</v>
      </c>
      <c r="I173" s="411">
        <v>0</v>
      </c>
      <c r="J173" s="411">
        <v>0</v>
      </c>
      <c r="K173" s="411">
        <v>0</v>
      </c>
      <c r="L173" s="411">
        <v>0</v>
      </c>
      <c r="M173" s="412">
        <v>0</v>
      </c>
      <c r="N173" s="671">
        <v>0</v>
      </c>
      <c r="O173" s="411">
        <v>0</v>
      </c>
      <c r="P173" s="411">
        <v>2</v>
      </c>
      <c r="Q173" s="411">
        <v>0</v>
      </c>
      <c r="R173" s="411">
        <v>2</v>
      </c>
      <c r="S173" s="412">
        <v>0</v>
      </c>
      <c r="T173" s="1062"/>
    </row>
    <row r="174" spans="1:20" ht="15.75" customHeight="1" x14ac:dyDescent="0.2">
      <c r="A174" s="1339" t="s">
        <v>994</v>
      </c>
      <c r="B174" s="670">
        <v>0</v>
      </c>
      <c r="C174" s="411">
        <v>0</v>
      </c>
      <c r="D174" s="411">
        <v>6</v>
      </c>
      <c r="E174" s="411">
        <v>3</v>
      </c>
      <c r="F174" s="411">
        <v>6</v>
      </c>
      <c r="G174" s="412">
        <v>3</v>
      </c>
      <c r="H174" s="670">
        <v>0</v>
      </c>
      <c r="I174" s="411">
        <v>0</v>
      </c>
      <c r="J174" s="411">
        <v>0</v>
      </c>
      <c r="K174" s="411">
        <v>0</v>
      </c>
      <c r="L174" s="411">
        <v>0</v>
      </c>
      <c r="M174" s="412">
        <v>0</v>
      </c>
      <c r="N174" s="671">
        <v>0</v>
      </c>
      <c r="O174" s="411">
        <v>0</v>
      </c>
      <c r="P174" s="411">
        <v>6</v>
      </c>
      <c r="Q174" s="411">
        <v>3</v>
      </c>
      <c r="R174" s="411">
        <v>6</v>
      </c>
      <c r="S174" s="412">
        <v>3</v>
      </c>
      <c r="T174" s="1062"/>
    </row>
    <row r="175" spans="1:20" ht="15.75" customHeight="1" x14ac:dyDescent="0.2">
      <c r="A175" s="1363" t="s">
        <v>999</v>
      </c>
      <c r="B175" s="672">
        <v>0</v>
      </c>
      <c r="C175" s="413">
        <v>0</v>
      </c>
      <c r="D175" s="413">
        <v>2</v>
      </c>
      <c r="E175" s="413">
        <v>2</v>
      </c>
      <c r="F175" s="413">
        <v>2</v>
      </c>
      <c r="G175" s="414">
        <v>2</v>
      </c>
      <c r="H175" s="672">
        <v>0</v>
      </c>
      <c r="I175" s="413">
        <v>0</v>
      </c>
      <c r="J175" s="413">
        <v>0</v>
      </c>
      <c r="K175" s="413">
        <v>0</v>
      </c>
      <c r="L175" s="413">
        <v>0</v>
      </c>
      <c r="M175" s="414">
        <v>0</v>
      </c>
      <c r="N175" s="673">
        <v>0</v>
      </c>
      <c r="O175" s="413">
        <v>0</v>
      </c>
      <c r="P175" s="413">
        <v>2</v>
      </c>
      <c r="Q175" s="413">
        <v>2</v>
      </c>
      <c r="R175" s="413">
        <v>2</v>
      </c>
      <c r="S175" s="414">
        <v>2</v>
      </c>
      <c r="T175" s="1062"/>
    </row>
    <row r="176" spans="1:20" ht="15.75" customHeight="1" x14ac:dyDescent="0.2">
      <c r="A176" s="1339" t="s">
        <v>1003</v>
      </c>
      <c r="B176" s="670">
        <v>0</v>
      </c>
      <c r="C176" s="411">
        <v>0</v>
      </c>
      <c r="D176" s="411">
        <v>6</v>
      </c>
      <c r="E176" s="411">
        <v>2</v>
      </c>
      <c r="F176" s="411">
        <v>6</v>
      </c>
      <c r="G176" s="412">
        <v>2</v>
      </c>
      <c r="H176" s="670">
        <v>0</v>
      </c>
      <c r="I176" s="411">
        <v>0</v>
      </c>
      <c r="J176" s="411">
        <v>0</v>
      </c>
      <c r="K176" s="411">
        <v>0</v>
      </c>
      <c r="L176" s="411">
        <v>0</v>
      </c>
      <c r="M176" s="412">
        <v>0</v>
      </c>
      <c r="N176" s="671">
        <v>0</v>
      </c>
      <c r="O176" s="411">
        <v>0</v>
      </c>
      <c r="P176" s="411">
        <v>6</v>
      </c>
      <c r="Q176" s="411">
        <v>2</v>
      </c>
      <c r="R176" s="411">
        <v>6</v>
      </c>
      <c r="S176" s="412">
        <v>2</v>
      </c>
      <c r="T176" s="1062"/>
    </row>
    <row r="177" spans="1:20" ht="15.75" customHeight="1" x14ac:dyDescent="0.2">
      <c r="A177" s="1339" t="s">
        <v>1007</v>
      </c>
      <c r="B177" s="670">
        <v>0</v>
      </c>
      <c r="C177" s="411">
        <v>0</v>
      </c>
      <c r="D177" s="411">
        <v>0</v>
      </c>
      <c r="E177" s="411">
        <v>0</v>
      </c>
      <c r="F177" s="411">
        <v>0</v>
      </c>
      <c r="G177" s="412">
        <v>0</v>
      </c>
      <c r="H177" s="670">
        <v>0</v>
      </c>
      <c r="I177" s="411">
        <v>0</v>
      </c>
      <c r="J177" s="411">
        <v>3</v>
      </c>
      <c r="K177" s="411">
        <v>0</v>
      </c>
      <c r="L177" s="411">
        <v>3</v>
      </c>
      <c r="M177" s="412">
        <v>0</v>
      </c>
      <c r="N177" s="671">
        <v>0</v>
      </c>
      <c r="O177" s="411">
        <v>0</v>
      </c>
      <c r="P177" s="411">
        <v>3</v>
      </c>
      <c r="Q177" s="411">
        <v>0</v>
      </c>
      <c r="R177" s="411">
        <v>3</v>
      </c>
      <c r="S177" s="412">
        <v>0</v>
      </c>
      <c r="T177" s="1062"/>
    </row>
    <row r="178" spans="1:20" ht="15.75" customHeight="1" x14ac:dyDescent="0.2">
      <c r="A178" s="1339" t="s">
        <v>1013</v>
      </c>
      <c r="B178" s="674">
        <v>0</v>
      </c>
      <c r="C178" s="490">
        <v>0</v>
      </c>
      <c r="D178" s="490">
        <v>6</v>
      </c>
      <c r="E178" s="490">
        <v>0</v>
      </c>
      <c r="F178" s="490">
        <v>6</v>
      </c>
      <c r="G178" s="492">
        <v>0</v>
      </c>
      <c r="H178" s="674">
        <v>0</v>
      </c>
      <c r="I178" s="490">
        <v>0</v>
      </c>
      <c r="J178" s="490">
        <v>0</v>
      </c>
      <c r="K178" s="490">
        <v>0</v>
      </c>
      <c r="L178" s="490">
        <v>0</v>
      </c>
      <c r="M178" s="492">
        <v>0</v>
      </c>
      <c r="N178" s="675">
        <v>0</v>
      </c>
      <c r="O178" s="490">
        <v>0</v>
      </c>
      <c r="P178" s="490">
        <v>6</v>
      </c>
      <c r="Q178" s="490">
        <v>0</v>
      </c>
      <c r="R178" s="490">
        <v>6</v>
      </c>
      <c r="S178" s="492">
        <v>0</v>
      </c>
      <c r="T178" s="1062"/>
    </row>
    <row r="179" spans="1:20" ht="15.75" customHeight="1" x14ac:dyDescent="0.2">
      <c r="A179" s="1365" t="s">
        <v>1030</v>
      </c>
      <c r="B179" s="676">
        <v>0</v>
      </c>
      <c r="C179" s="677">
        <v>0</v>
      </c>
      <c r="D179" s="677">
        <v>75</v>
      </c>
      <c r="E179" s="677">
        <v>31</v>
      </c>
      <c r="F179" s="677">
        <v>75</v>
      </c>
      <c r="G179" s="678">
        <v>31</v>
      </c>
      <c r="H179" s="676">
        <v>0</v>
      </c>
      <c r="I179" s="677">
        <v>0</v>
      </c>
      <c r="J179" s="677">
        <v>17</v>
      </c>
      <c r="K179" s="677">
        <v>3</v>
      </c>
      <c r="L179" s="677">
        <v>17</v>
      </c>
      <c r="M179" s="678">
        <v>3</v>
      </c>
      <c r="N179" s="679">
        <v>0</v>
      </c>
      <c r="O179" s="677">
        <v>0</v>
      </c>
      <c r="P179" s="677">
        <v>92</v>
      </c>
      <c r="Q179" s="677">
        <v>34</v>
      </c>
      <c r="R179" s="677">
        <v>92</v>
      </c>
      <c r="S179" s="678">
        <v>34</v>
      </c>
      <c r="T179" s="1062"/>
    </row>
    <row r="180" spans="1:20" x14ac:dyDescent="0.2">
      <c r="A180" s="444" t="s">
        <v>1027</v>
      </c>
      <c r="T180" s="1062"/>
    </row>
  </sheetData>
  <mergeCells count="12">
    <mergeCell ref="A153:A155"/>
    <mergeCell ref="B153:G153"/>
    <mergeCell ref="H153:M153"/>
    <mergeCell ref="N153:S153"/>
    <mergeCell ref="A2:A4"/>
    <mergeCell ref="B2:G2"/>
    <mergeCell ref="H2:M2"/>
    <mergeCell ref="N2:S2"/>
    <mergeCell ref="A59:A61"/>
    <mergeCell ref="B59:G59"/>
    <mergeCell ref="H59:M59"/>
    <mergeCell ref="N59:S59"/>
  </mergeCells>
  <phoneticPr fontId="17"/>
  <hyperlinks>
    <hyperlink ref="T1" location="目次!A1" display="目次に戻る" xr:uid="{00000000-0004-0000-0200-000000000000}"/>
    <hyperlink ref="T58" location="目次!A1" display="目次に戻る" xr:uid="{00000000-0004-0000-0200-000001000000}"/>
    <hyperlink ref="T153" location="目次!A1" display="目次に戻る" xr:uid="{00000000-0004-0000-0200-000002000000}"/>
  </hyperlinks>
  <printOptions horizontalCentered="1"/>
  <pageMargins left="0.59055118110236227" right="0.47244094488188981" top="0.47244094488188981" bottom="0.39370078740157483" header="0.31496062992125984" footer="0.31496062992125984"/>
  <pageSetup paperSize="9" scale="76" firstPageNumber="5" fitToHeight="0" orientation="portrait" r:id="rId1"/>
  <headerFooter differentOddEven="1"/>
  <rowBreaks count="2" manualBreakCount="2">
    <brk id="57" max="1048575" man="1"/>
    <brk id="121" max="104857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4BB7D-4A1F-4595-AF39-ADFF48A62A5D}">
  <sheetPr>
    <pageSetUpPr fitToPage="1"/>
  </sheetPr>
  <dimension ref="A1:AD104"/>
  <sheetViews>
    <sheetView showGridLines="0" view="pageBreakPreview" zoomScale="85" zoomScaleNormal="100" zoomScaleSheetLayoutView="85" workbookViewId="0">
      <pane xSplit="1" ySplit="10" topLeftCell="B74" activePane="bottomRight" state="frozenSplit"/>
      <selection pane="topRight" activeCell="J102" sqref="J102"/>
      <selection pane="bottomLeft" activeCell="J102" sqref="J102"/>
      <selection pane="bottomRight" activeCell="B11" sqref="B11:B12"/>
    </sheetView>
  </sheetViews>
  <sheetFormatPr defaultColWidth="9.1796875" defaultRowHeight="13" x14ac:dyDescent="0.2"/>
  <cols>
    <col min="1" max="1" width="14.453125" style="968" customWidth="1"/>
    <col min="2" max="3" width="13.453125" style="1289" customWidth="1"/>
    <col min="4" max="4" width="12.26953125" style="1289" customWidth="1"/>
    <col min="5" max="5" width="13.453125" style="1289" customWidth="1"/>
    <col min="6" max="6" width="12.26953125" style="1289" customWidth="1"/>
    <col min="7" max="7" width="13.453125" style="1289" customWidth="1"/>
    <col min="8" max="8" width="12.26953125" style="1289" customWidth="1"/>
    <col min="9" max="9" width="13.453125" style="1289" customWidth="1"/>
    <col min="10" max="10" width="12.26953125" style="1289" customWidth="1"/>
    <col min="11" max="11" width="13.453125" style="1289" customWidth="1"/>
    <col min="12" max="12" width="12.26953125" style="1289" customWidth="1"/>
    <col min="13" max="13" width="13.453125" style="1289" customWidth="1"/>
    <col min="14" max="14" width="12.26953125" style="1289" customWidth="1"/>
    <col min="15" max="15" width="13.453125" style="1289" customWidth="1"/>
    <col min="16" max="16" width="12.26953125" style="1289" customWidth="1"/>
    <col min="17" max="17" width="13.453125" style="1289" customWidth="1"/>
    <col min="18" max="18" width="12.26953125" style="1289" customWidth="1"/>
    <col min="19" max="22" width="13.81640625" style="1289" customWidth="1"/>
    <col min="23" max="23" width="18" style="972" customWidth="1"/>
    <col min="24" max="25" width="6.453125" style="972" customWidth="1"/>
    <col min="26" max="26" width="9.1796875" style="972" customWidth="1"/>
    <col min="27" max="29" width="8.453125" style="972" customWidth="1"/>
    <col min="30" max="30" width="12.453125" style="972" customWidth="1"/>
    <col min="31" max="31" width="9.1796875" style="972" customWidth="1"/>
    <col min="32" max="16384" width="9.1796875" style="972"/>
  </cols>
  <sheetData>
    <row r="1" spans="1:30" ht="17.5" customHeight="1" x14ac:dyDescent="0.2">
      <c r="A1" s="964" t="s">
        <v>1449</v>
      </c>
      <c r="B1" s="965"/>
      <c r="C1" s="965"/>
      <c r="D1" s="965"/>
      <c r="E1" s="965"/>
      <c r="F1" s="966"/>
      <c r="G1" s="967"/>
      <c r="H1" s="968"/>
      <c r="I1" s="968"/>
      <c r="J1" s="968"/>
      <c r="K1" s="968"/>
      <c r="L1" s="967"/>
      <c r="W1" s="621" t="s">
        <v>89</v>
      </c>
      <c r="X1" s="969"/>
    </row>
    <row r="2" spans="1:30" ht="17.5" customHeight="1" x14ac:dyDescent="0.2">
      <c r="A2" s="1600" t="s">
        <v>1466</v>
      </c>
      <c r="B2" s="970"/>
      <c r="C2" s="970"/>
      <c r="D2" s="1166"/>
      <c r="E2" s="1166"/>
      <c r="F2" s="970"/>
      <c r="G2" s="971"/>
      <c r="H2" s="968"/>
      <c r="I2" s="968"/>
      <c r="J2" s="968"/>
      <c r="K2" s="968"/>
      <c r="M2" s="1167"/>
      <c r="N2" s="1167"/>
      <c r="O2" s="1167"/>
      <c r="P2" s="1167"/>
      <c r="Q2" s="1167"/>
      <c r="R2" s="1167"/>
      <c r="S2" s="1167"/>
      <c r="T2" s="1167"/>
      <c r="U2" s="1167"/>
      <c r="V2" s="1022" t="s">
        <v>1451</v>
      </c>
    </row>
    <row r="3" spans="1:30" ht="16.899999999999999" customHeight="1" x14ac:dyDescent="0.2">
      <c r="A3" s="1971" t="s">
        <v>90</v>
      </c>
      <c r="B3" s="2031" t="s">
        <v>1467</v>
      </c>
      <c r="C3" s="2032"/>
      <c r="D3" s="2032"/>
      <c r="E3" s="2032"/>
      <c r="F3" s="2033"/>
      <c r="G3" s="2033"/>
      <c r="H3" s="2033"/>
      <c r="I3" s="2033"/>
      <c r="J3" s="2033"/>
      <c r="K3" s="2033"/>
      <c r="L3" s="2033"/>
      <c r="M3" s="2033"/>
      <c r="N3" s="2033"/>
      <c r="O3" s="2033"/>
      <c r="P3" s="2033"/>
      <c r="Q3" s="2033"/>
      <c r="R3" s="2033"/>
      <c r="S3" s="2033"/>
      <c r="T3" s="2033"/>
      <c r="U3" s="2033"/>
      <c r="V3" s="2034"/>
    </row>
    <row r="4" spans="1:30" ht="16.899999999999999" customHeight="1" x14ac:dyDescent="0.2">
      <c r="A4" s="1972"/>
      <c r="B4" s="2001" t="s">
        <v>1468</v>
      </c>
      <c r="C4" s="2035"/>
      <c r="D4" s="2035"/>
      <c r="E4" s="2035"/>
      <c r="F4" s="2036"/>
      <c r="G4" s="2036"/>
      <c r="H4" s="2036"/>
      <c r="I4" s="2036"/>
      <c r="J4" s="2036"/>
      <c r="K4" s="2036"/>
      <c r="L4" s="2036"/>
      <c r="M4" s="2036"/>
      <c r="N4" s="2036"/>
      <c r="O4" s="2036"/>
      <c r="P4" s="2036"/>
      <c r="Q4" s="2036"/>
      <c r="R4" s="2036"/>
      <c r="S4" s="2036"/>
      <c r="T4" s="2036"/>
      <c r="U4" s="2036"/>
      <c r="V4" s="2037"/>
    </row>
    <row r="5" spans="1:30" ht="16.899999999999999" customHeight="1" x14ac:dyDescent="0.2">
      <c r="A5" s="1972"/>
      <c r="B5" s="2038" t="s">
        <v>1469</v>
      </c>
      <c r="C5" s="2001" t="s">
        <v>1470</v>
      </c>
      <c r="D5" s="2002"/>
      <c r="E5" s="2001" t="s">
        <v>1471</v>
      </c>
      <c r="F5" s="2002"/>
      <c r="G5" s="2003" t="s">
        <v>1472</v>
      </c>
      <c r="H5" s="2003"/>
      <c r="I5" s="2004"/>
      <c r="J5" s="2004"/>
      <c r="K5" s="2004"/>
      <c r="L5" s="2004"/>
      <c r="M5" s="2004"/>
      <c r="N5" s="2004"/>
      <c r="O5" s="2004"/>
      <c r="P5" s="2004"/>
      <c r="Q5" s="2004"/>
      <c r="R5" s="2004"/>
      <c r="S5" s="2004"/>
      <c r="T5" s="2004"/>
      <c r="U5" s="2004"/>
      <c r="V5" s="2005"/>
    </row>
    <row r="6" spans="1:30" ht="16.899999999999999" customHeight="1" x14ac:dyDescent="0.2">
      <c r="A6" s="1972"/>
      <c r="B6" s="2039"/>
      <c r="C6" s="2006"/>
      <c r="D6" s="2007"/>
      <c r="E6" s="2006"/>
      <c r="F6" s="2007"/>
      <c r="G6" s="2008" t="s">
        <v>1473</v>
      </c>
      <c r="H6" s="2009"/>
      <c r="I6" s="2010"/>
      <c r="J6" s="2010"/>
      <c r="K6" s="2010"/>
      <c r="L6" s="2010"/>
      <c r="M6" s="2010"/>
      <c r="N6" s="2010"/>
      <c r="O6" s="2010"/>
      <c r="P6" s="2010"/>
      <c r="Q6" s="2010"/>
      <c r="R6" s="2010"/>
      <c r="S6" s="2010"/>
      <c r="T6" s="2010"/>
      <c r="U6" s="2010"/>
      <c r="V6" s="2011"/>
    </row>
    <row r="7" spans="1:30" ht="16.899999999999999" customHeight="1" x14ac:dyDescent="0.2">
      <c r="A7" s="1972"/>
      <c r="B7" s="2039"/>
      <c r="C7" s="2006"/>
      <c r="D7" s="2007"/>
      <c r="E7" s="2006"/>
      <c r="F7" s="2007"/>
      <c r="G7" s="2012" t="s">
        <v>1474</v>
      </c>
      <c r="H7" s="2013"/>
      <c r="I7" s="2014" t="s">
        <v>1475</v>
      </c>
      <c r="J7" s="2013"/>
      <c r="K7" s="2015" t="s">
        <v>1476</v>
      </c>
      <c r="L7" s="2016"/>
      <c r="M7" s="2016"/>
      <c r="N7" s="2017"/>
      <c r="O7" s="2012" t="s">
        <v>1477</v>
      </c>
      <c r="P7" s="2018"/>
      <c r="Q7" s="2018"/>
      <c r="R7" s="2013"/>
      <c r="S7" s="2019" t="s">
        <v>1478</v>
      </c>
      <c r="T7" s="2020"/>
      <c r="U7" s="2020"/>
      <c r="V7" s="2021"/>
      <c r="W7" s="973"/>
      <c r="X7" s="973"/>
    </row>
    <row r="8" spans="1:30" ht="42.65" customHeight="1" x14ac:dyDescent="0.2">
      <c r="A8" s="1972"/>
      <c r="B8" s="2039"/>
      <c r="C8" s="2024" t="s">
        <v>1479</v>
      </c>
      <c r="D8" s="2025"/>
      <c r="E8" s="2024" t="s">
        <v>1480</v>
      </c>
      <c r="F8" s="2025"/>
      <c r="G8" s="2024" t="s">
        <v>1481</v>
      </c>
      <c r="H8" s="2026"/>
      <c r="I8" s="2027" t="s">
        <v>1482</v>
      </c>
      <c r="J8" s="2026"/>
      <c r="K8" s="2028" t="s">
        <v>1483</v>
      </c>
      <c r="L8" s="2029"/>
      <c r="M8" s="2029"/>
      <c r="N8" s="2030"/>
      <c r="O8" s="1998" t="s">
        <v>1484</v>
      </c>
      <c r="P8" s="1999"/>
      <c r="Q8" s="1999"/>
      <c r="R8" s="2000"/>
      <c r="S8" s="1290" t="s">
        <v>1485</v>
      </c>
      <c r="T8" s="1290" t="s">
        <v>1486</v>
      </c>
      <c r="U8" s="1290" t="s">
        <v>1487</v>
      </c>
      <c r="V8" s="1290" t="s">
        <v>1488</v>
      </c>
      <c r="W8" s="973"/>
      <c r="X8" s="973"/>
    </row>
    <row r="9" spans="1:30" ht="24" customHeight="1" x14ac:dyDescent="0.2">
      <c r="A9" s="1972"/>
      <c r="B9" s="2039"/>
      <c r="C9" s="2050" t="s">
        <v>1489</v>
      </c>
      <c r="D9" s="2050" t="s">
        <v>1490</v>
      </c>
      <c r="E9" s="2050" t="s">
        <v>1489</v>
      </c>
      <c r="F9" s="2050" t="s">
        <v>1490</v>
      </c>
      <c r="G9" s="2049" t="s">
        <v>1489</v>
      </c>
      <c r="H9" s="2051" t="s">
        <v>1490</v>
      </c>
      <c r="I9" s="2053" t="s">
        <v>1489</v>
      </c>
      <c r="J9" s="2053" t="s">
        <v>1490</v>
      </c>
      <c r="K9" s="2048" t="s">
        <v>1489</v>
      </c>
      <c r="L9" s="2049" t="s">
        <v>1490</v>
      </c>
      <c r="M9" s="1997" t="s">
        <v>1491</v>
      </c>
      <c r="N9" s="1997" t="s">
        <v>1492</v>
      </c>
      <c r="O9" s="2049" t="s">
        <v>1489</v>
      </c>
      <c r="P9" s="2049" t="s">
        <v>1490</v>
      </c>
      <c r="Q9" s="1997" t="s">
        <v>1491</v>
      </c>
      <c r="R9" s="1997" t="s">
        <v>1492</v>
      </c>
      <c r="S9" s="2040" t="s">
        <v>1493</v>
      </c>
      <c r="T9" s="2040" t="s">
        <v>1493</v>
      </c>
      <c r="U9" s="2040" t="s">
        <v>1493</v>
      </c>
      <c r="V9" s="2040" t="s">
        <v>1493</v>
      </c>
      <c r="W9" s="973"/>
      <c r="X9" s="973"/>
    </row>
    <row r="10" spans="1:30" ht="24" customHeight="1" x14ac:dyDescent="0.2">
      <c r="A10" s="1972"/>
      <c r="B10" s="2039"/>
      <c r="C10" s="2041"/>
      <c r="D10" s="2041"/>
      <c r="E10" s="2041"/>
      <c r="F10" s="2041"/>
      <c r="G10" s="2049"/>
      <c r="H10" s="2052"/>
      <c r="I10" s="2054"/>
      <c r="J10" s="2054"/>
      <c r="K10" s="2048"/>
      <c r="L10" s="2049"/>
      <c r="M10" s="1997"/>
      <c r="N10" s="1997"/>
      <c r="O10" s="2049"/>
      <c r="P10" s="2049"/>
      <c r="Q10" s="1997"/>
      <c r="R10" s="1997"/>
      <c r="S10" s="2041"/>
      <c r="T10" s="2041"/>
      <c r="U10" s="2041"/>
      <c r="V10" s="2041"/>
      <c r="W10" s="973"/>
      <c r="X10" s="973"/>
      <c r="AD10" s="974"/>
    </row>
    <row r="11" spans="1:30" s="975" customFormat="1" x14ac:dyDescent="0.2">
      <c r="A11" s="1992" t="s">
        <v>99</v>
      </c>
      <c r="B11" s="2042">
        <v>75108</v>
      </c>
      <c r="C11" s="2042">
        <v>73782</v>
      </c>
      <c r="D11" s="2044">
        <v>0.98234542259146829</v>
      </c>
      <c r="E11" s="2042">
        <v>48836</v>
      </c>
      <c r="F11" s="2044">
        <v>0.65021036374287688</v>
      </c>
      <c r="G11" s="2042">
        <v>64071</v>
      </c>
      <c r="H11" s="2046">
        <v>0.85305160568780947</v>
      </c>
      <c r="I11" s="2042">
        <v>56254</v>
      </c>
      <c r="J11" s="2046">
        <v>0.74897480960749863</v>
      </c>
      <c r="K11" s="2022">
        <v>44746</v>
      </c>
      <c r="L11" s="2023">
        <v>0.59575544549182513</v>
      </c>
      <c r="M11" s="2022">
        <v>27525</v>
      </c>
      <c r="N11" s="2023">
        <v>0.36647227991691966</v>
      </c>
      <c r="O11" s="2022">
        <v>39645</v>
      </c>
      <c r="P11" s="2023">
        <v>0.5278399105288385</v>
      </c>
      <c r="Q11" s="2022">
        <v>24387</v>
      </c>
      <c r="R11" s="2023">
        <v>0.32469244288224958</v>
      </c>
      <c r="S11" s="2042">
        <v>17</v>
      </c>
      <c r="T11" s="2042">
        <v>30</v>
      </c>
      <c r="U11" s="2042">
        <v>8</v>
      </c>
      <c r="V11" s="2042">
        <v>7</v>
      </c>
    </row>
    <row r="12" spans="1:30" s="975" customFormat="1" x14ac:dyDescent="0.2">
      <c r="A12" s="1993"/>
      <c r="B12" s="2043"/>
      <c r="C12" s="2043"/>
      <c r="D12" s="2045"/>
      <c r="E12" s="2043"/>
      <c r="F12" s="2045"/>
      <c r="G12" s="2043"/>
      <c r="H12" s="2047"/>
      <c r="I12" s="2043"/>
      <c r="J12" s="2047"/>
      <c r="K12" s="2022"/>
      <c r="L12" s="2023"/>
      <c r="M12" s="2022"/>
      <c r="N12" s="2023"/>
      <c r="O12" s="2022"/>
      <c r="P12" s="2023"/>
      <c r="Q12" s="2022"/>
      <c r="R12" s="2023"/>
      <c r="S12" s="2043"/>
      <c r="T12" s="2043"/>
      <c r="U12" s="2043"/>
      <c r="V12" s="2043"/>
    </row>
    <row r="13" spans="1:30" x14ac:dyDescent="0.2">
      <c r="A13" s="1992" t="s">
        <v>106</v>
      </c>
      <c r="B13" s="2042">
        <v>126171</v>
      </c>
      <c r="C13" s="2042">
        <v>126171</v>
      </c>
      <c r="D13" s="2044">
        <v>1</v>
      </c>
      <c r="E13" s="2042">
        <v>51935</v>
      </c>
      <c r="F13" s="2044">
        <v>0.41162390723700376</v>
      </c>
      <c r="G13" s="2042">
        <v>126169</v>
      </c>
      <c r="H13" s="2046">
        <v>0.99998414849688133</v>
      </c>
      <c r="I13" s="2042">
        <v>110072</v>
      </c>
      <c r="J13" s="2046">
        <v>0.87240332564535428</v>
      </c>
      <c r="K13" s="2022">
        <v>27803</v>
      </c>
      <c r="L13" s="2023">
        <v>0.22035967060576522</v>
      </c>
      <c r="M13" s="2022">
        <v>27801</v>
      </c>
      <c r="N13" s="2023">
        <v>0.22034381910264642</v>
      </c>
      <c r="O13" s="2022">
        <v>13071</v>
      </c>
      <c r="P13" s="2023">
        <v>0.10359749863280786</v>
      </c>
      <c r="Q13" s="2022">
        <v>13070</v>
      </c>
      <c r="R13" s="2023">
        <v>0.10358957288124847</v>
      </c>
      <c r="S13" s="2042">
        <v>1</v>
      </c>
      <c r="T13" s="2042">
        <v>0</v>
      </c>
      <c r="U13" s="2042">
        <v>0</v>
      </c>
      <c r="V13" s="2042">
        <v>0</v>
      </c>
    </row>
    <row r="14" spans="1:30" x14ac:dyDescent="0.2">
      <c r="A14" s="1993"/>
      <c r="B14" s="2043"/>
      <c r="C14" s="2043"/>
      <c r="D14" s="2045"/>
      <c r="E14" s="2043"/>
      <c r="F14" s="2045"/>
      <c r="G14" s="2043"/>
      <c r="H14" s="2047"/>
      <c r="I14" s="2043"/>
      <c r="J14" s="2047"/>
      <c r="K14" s="2022"/>
      <c r="L14" s="2023"/>
      <c r="M14" s="2022"/>
      <c r="N14" s="2023"/>
      <c r="O14" s="2022"/>
      <c r="P14" s="2023"/>
      <c r="Q14" s="2022"/>
      <c r="R14" s="2023"/>
      <c r="S14" s="2043"/>
      <c r="T14" s="2043"/>
      <c r="U14" s="2043"/>
      <c r="V14" s="2043"/>
    </row>
    <row r="15" spans="1:30" x14ac:dyDescent="0.2">
      <c r="A15" s="1992" t="s">
        <v>113</v>
      </c>
      <c r="B15" s="2042">
        <v>79624</v>
      </c>
      <c r="C15" s="2042">
        <v>79602</v>
      </c>
      <c r="D15" s="2044">
        <v>0.99972370139656386</v>
      </c>
      <c r="E15" s="2042">
        <v>54039</v>
      </c>
      <c r="F15" s="2044">
        <v>0.67867728323118659</v>
      </c>
      <c r="G15" s="2042">
        <v>30541</v>
      </c>
      <c r="H15" s="2046">
        <v>0.38356525670652064</v>
      </c>
      <c r="I15" s="2042">
        <v>28658</v>
      </c>
      <c r="J15" s="2046">
        <v>0.35991660805787201</v>
      </c>
      <c r="K15" s="2022">
        <v>49043</v>
      </c>
      <c r="L15" s="2023">
        <v>0.61593238219632274</v>
      </c>
      <c r="M15" s="2022">
        <v>49043</v>
      </c>
      <c r="N15" s="2023">
        <v>0.61593238219632274</v>
      </c>
      <c r="O15" s="2022">
        <v>27723</v>
      </c>
      <c r="P15" s="2023">
        <v>0.34817391741183568</v>
      </c>
      <c r="Q15" s="2022">
        <v>27723</v>
      </c>
      <c r="R15" s="2023">
        <v>0.34817391741183568</v>
      </c>
      <c r="S15" s="2042">
        <v>0</v>
      </c>
      <c r="T15" s="2042">
        <v>1</v>
      </c>
      <c r="U15" s="2042">
        <v>1</v>
      </c>
      <c r="V15" s="2042">
        <v>1</v>
      </c>
    </row>
    <row r="16" spans="1:30" x14ac:dyDescent="0.2">
      <c r="A16" s="1993"/>
      <c r="B16" s="2043"/>
      <c r="C16" s="2043"/>
      <c r="D16" s="2045"/>
      <c r="E16" s="2043"/>
      <c r="F16" s="2045"/>
      <c r="G16" s="2043"/>
      <c r="H16" s="2047"/>
      <c r="I16" s="2043"/>
      <c r="J16" s="2047"/>
      <c r="K16" s="2022"/>
      <c r="L16" s="2023"/>
      <c r="M16" s="2022"/>
      <c r="N16" s="2023"/>
      <c r="O16" s="2022"/>
      <c r="P16" s="2023"/>
      <c r="Q16" s="2022"/>
      <c r="R16" s="2023"/>
      <c r="S16" s="2043"/>
      <c r="T16" s="2043"/>
      <c r="U16" s="2043"/>
      <c r="V16" s="2043"/>
    </row>
    <row r="17" spans="1:23" x14ac:dyDescent="0.2">
      <c r="A17" s="1992" t="s">
        <v>120</v>
      </c>
      <c r="B17" s="2042">
        <v>86455</v>
      </c>
      <c r="C17" s="2042">
        <v>85865</v>
      </c>
      <c r="D17" s="2044">
        <v>0.9931756405066221</v>
      </c>
      <c r="E17" s="2042">
        <v>73044</v>
      </c>
      <c r="F17" s="2044">
        <v>0.84487883870221503</v>
      </c>
      <c r="G17" s="2042">
        <v>74263</v>
      </c>
      <c r="H17" s="2046">
        <v>0.85897865941819451</v>
      </c>
      <c r="I17" s="2042">
        <v>67083</v>
      </c>
      <c r="J17" s="2046">
        <v>0.77592967439708527</v>
      </c>
      <c r="K17" s="2022">
        <v>62239</v>
      </c>
      <c r="L17" s="2023">
        <v>0.71990052628535084</v>
      </c>
      <c r="M17" s="2022">
        <v>53198</v>
      </c>
      <c r="N17" s="2023">
        <v>0.61532589208258637</v>
      </c>
      <c r="O17" s="2022">
        <v>46008</v>
      </c>
      <c r="P17" s="2023">
        <v>0.53216123995141984</v>
      </c>
      <c r="Q17" s="2022">
        <v>37090</v>
      </c>
      <c r="R17" s="2023">
        <v>0.42900931120235963</v>
      </c>
      <c r="S17" s="2042">
        <v>2</v>
      </c>
      <c r="T17" s="2042">
        <v>1</v>
      </c>
      <c r="U17" s="2042">
        <v>0</v>
      </c>
      <c r="V17" s="2042">
        <v>0</v>
      </c>
    </row>
    <row r="18" spans="1:23" x14ac:dyDescent="0.2">
      <c r="A18" s="1993"/>
      <c r="B18" s="2043"/>
      <c r="C18" s="2043"/>
      <c r="D18" s="2045"/>
      <c r="E18" s="2043"/>
      <c r="F18" s="2045"/>
      <c r="G18" s="2043"/>
      <c r="H18" s="2047"/>
      <c r="I18" s="2043"/>
      <c r="J18" s="2047"/>
      <c r="K18" s="2022"/>
      <c r="L18" s="2023"/>
      <c r="M18" s="2022"/>
      <c r="N18" s="2023"/>
      <c r="O18" s="2022"/>
      <c r="P18" s="2023"/>
      <c r="Q18" s="2022"/>
      <c r="R18" s="2023"/>
      <c r="S18" s="2043"/>
      <c r="T18" s="2043"/>
      <c r="U18" s="2043"/>
      <c r="V18" s="2043"/>
    </row>
    <row r="19" spans="1:23" x14ac:dyDescent="0.2">
      <c r="A19" s="1992" t="s">
        <v>127</v>
      </c>
      <c r="B19" s="2042">
        <v>77847</v>
      </c>
      <c r="C19" s="2042">
        <v>77678</v>
      </c>
      <c r="D19" s="2044">
        <v>0.9978290749804104</v>
      </c>
      <c r="E19" s="2042">
        <v>18430</v>
      </c>
      <c r="F19" s="2044">
        <v>0.23674643852685395</v>
      </c>
      <c r="G19" s="2042">
        <v>71514</v>
      </c>
      <c r="H19" s="2046">
        <v>0.91864811746117392</v>
      </c>
      <c r="I19" s="2042">
        <v>35087</v>
      </c>
      <c r="J19" s="2046">
        <v>0.45071743291327859</v>
      </c>
      <c r="K19" s="2022">
        <v>6964</v>
      </c>
      <c r="L19" s="2023">
        <v>8.9457525659306078E-2</v>
      </c>
      <c r="M19" s="2022">
        <v>1670</v>
      </c>
      <c r="N19" s="2023">
        <v>2.1452335992395339E-2</v>
      </c>
      <c r="O19" s="2022">
        <v>6545</v>
      </c>
      <c r="P19" s="2023">
        <v>8.4075173095944616E-2</v>
      </c>
      <c r="Q19" s="2022">
        <v>1630</v>
      </c>
      <c r="R19" s="2023">
        <v>2.0938507585391859E-2</v>
      </c>
      <c r="S19" s="2042">
        <v>1</v>
      </c>
      <c r="T19" s="2042">
        <v>3</v>
      </c>
      <c r="U19" s="2042">
        <v>0</v>
      </c>
      <c r="V19" s="2042">
        <v>0</v>
      </c>
    </row>
    <row r="20" spans="1:23" x14ac:dyDescent="0.2">
      <c r="A20" s="1993"/>
      <c r="B20" s="2043"/>
      <c r="C20" s="2043"/>
      <c r="D20" s="2045"/>
      <c r="E20" s="2043"/>
      <c r="F20" s="2045"/>
      <c r="G20" s="2043"/>
      <c r="H20" s="2047"/>
      <c r="I20" s="2043"/>
      <c r="J20" s="2047"/>
      <c r="K20" s="2022"/>
      <c r="L20" s="2023"/>
      <c r="M20" s="2022"/>
      <c r="N20" s="2023"/>
      <c r="O20" s="2022"/>
      <c r="P20" s="2023"/>
      <c r="Q20" s="2022"/>
      <c r="R20" s="2023"/>
      <c r="S20" s="2043"/>
      <c r="T20" s="2043"/>
      <c r="U20" s="2043"/>
      <c r="V20" s="2043"/>
    </row>
    <row r="21" spans="1:23" x14ac:dyDescent="0.2">
      <c r="A21" s="1992" t="s">
        <v>134</v>
      </c>
      <c r="B21" s="2042">
        <v>72112</v>
      </c>
      <c r="C21" s="2042">
        <v>70811</v>
      </c>
      <c r="D21" s="2044">
        <v>0.98195861992456179</v>
      </c>
      <c r="E21" s="2042">
        <v>39896</v>
      </c>
      <c r="F21" s="2044">
        <v>0.55325049922343017</v>
      </c>
      <c r="G21" s="2042">
        <v>57796</v>
      </c>
      <c r="H21" s="2046">
        <v>0.80147548258264922</v>
      </c>
      <c r="I21" s="2042">
        <v>47410</v>
      </c>
      <c r="J21" s="2046">
        <v>0.65744952296427783</v>
      </c>
      <c r="K21" s="2022">
        <v>28391</v>
      </c>
      <c r="L21" s="2023">
        <v>0.3937070113157311</v>
      </c>
      <c r="M21" s="2022">
        <v>20159</v>
      </c>
      <c r="N21" s="2023">
        <v>0.27955125360550254</v>
      </c>
      <c r="O21" s="2022">
        <v>25444</v>
      </c>
      <c r="P21" s="2023">
        <v>0.3528400266252496</v>
      </c>
      <c r="Q21" s="2022">
        <v>19525</v>
      </c>
      <c r="R21" s="2023">
        <v>0.27075937430663416</v>
      </c>
      <c r="S21" s="2042">
        <v>4</v>
      </c>
      <c r="T21" s="2042">
        <v>6</v>
      </c>
      <c r="U21" s="2042">
        <v>3</v>
      </c>
      <c r="V21" s="2042">
        <v>1</v>
      </c>
    </row>
    <row r="22" spans="1:23" x14ac:dyDescent="0.2">
      <c r="A22" s="1993"/>
      <c r="B22" s="2043"/>
      <c r="C22" s="2043"/>
      <c r="D22" s="2045"/>
      <c r="E22" s="2043"/>
      <c r="F22" s="2045"/>
      <c r="G22" s="2043"/>
      <c r="H22" s="2047"/>
      <c r="I22" s="2043"/>
      <c r="J22" s="2047"/>
      <c r="K22" s="2022"/>
      <c r="L22" s="2023"/>
      <c r="M22" s="2022"/>
      <c r="N22" s="2023"/>
      <c r="O22" s="2022"/>
      <c r="P22" s="2023"/>
      <c r="Q22" s="2022"/>
      <c r="R22" s="2023"/>
      <c r="S22" s="2043"/>
      <c r="T22" s="2043"/>
      <c r="U22" s="2043"/>
      <c r="V22" s="2043"/>
    </row>
    <row r="23" spans="1:23" x14ac:dyDescent="0.2">
      <c r="A23" s="1992" t="s">
        <v>140</v>
      </c>
      <c r="B23" s="2042">
        <v>278052</v>
      </c>
      <c r="C23" s="2042">
        <v>277296</v>
      </c>
      <c r="D23" s="2044">
        <v>0.99728108411376304</v>
      </c>
      <c r="E23" s="2042">
        <v>99336</v>
      </c>
      <c r="F23" s="2044">
        <v>0.35725691597255194</v>
      </c>
      <c r="G23" s="2042">
        <v>278052</v>
      </c>
      <c r="H23" s="2046">
        <v>1</v>
      </c>
      <c r="I23" s="2042">
        <v>278021</v>
      </c>
      <c r="J23" s="2046">
        <v>0.99988851006286594</v>
      </c>
      <c r="K23" s="2022">
        <v>857</v>
      </c>
      <c r="L23" s="2023">
        <v>3.0821572943190486E-3</v>
      </c>
      <c r="M23" s="2022">
        <v>857</v>
      </c>
      <c r="N23" s="2023">
        <v>3.0821572943190486E-3</v>
      </c>
      <c r="O23" s="2022">
        <v>857</v>
      </c>
      <c r="P23" s="2023">
        <v>3.0821572943190486E-3</v>
      </c>
      <c r="Q23" s="2022">
        <v>857</v>
      </c>
      <c r="R23" s="2023">
        <v>3.0821572943190486E-3</v>
      </c>
      <c r="S23" s="2042">
        <v>0</v>
      </c>
      <c r="T23" s="2042">
        <v>0</v>
      </c>
      <c r="U23" s="2042">
        <v>0</v>
      </c>
      <c r="V23" s="2042">
        <v>0</v>
      </c>
    </row>
    <row r="24" spans="1:23" x14ac:dyDescent="0.2">
      <c r="A24" s="1993"/>
      <c r="B24" s="2043"/>
      <c r="C24" s="2043"/>
      <c r="D24" s="2045"/>
      <c r="E24" s="2043"/>
      <c r="F24" s="2045"/>
      <c r="G24" s="2043"/>
      <c r="H24" s="2047"/>
      <c r="I24" s="2043"/>
      <c r="J24" s="2047"/>
      <c r="K24" s="2022"/>
      <c r="L24" s="2023"/>
      <c r="M24" s="2022"/>
      <c r="N24" s="2023"/>
      <c r="O24" s="2022"/>
      <c r="P24" s="2023"/>
      <c r="Q24" s="2022"/>
      <c r="R24" s="2023"/>
      <c r="S24" s="2043"/>
      <c r="T24" s="2043"/>
      <c r="U24" s="2043"/>
      <c r="V24" s="2043"/>
    </row>
    <row r="25" spans="1:23" x14ac:dyDescent="0.2">
      <c r="A25" s="1992" t="s">
        <v>147</v>
      </c>
      <c r="B25" s="2042">
        <v>252988</v>
      </c>
      <c r="C25" s="2042">
        <v>252988</v>
      </c>
      <c r="D25" s="2044">
        <v>1</v>
      </c>
      <c r="E25" s="2042">
        <v>147389</v>
      </c>
      <c r="F25" s="2044">
        <v>0.58259285025376695</v>
      </c>
      <c r="G25" s="2042">
        <v>204828</v>
      </c>
      <c r="H25" s="2046">
        <v>0.80963523961610828</v>
      </c>
      <c r="I25" s="2042">
        <v>138908</v>
      </c>
      <c r="J25" s="2046">
        <v>0.54906952108400398</v>
      </c>
      <c r="K25" s="2022">
        <v>42033</v>
      </c>
      <c r="L25" s="2023">
        <v>0.16614622037408891</v>
      </c>
      <c r="M25" s="2022">
        <v>29916</v>
      </c>
      <c r="N25" s="2023">
        <v>0.11825066801587428</v>
      </c>
      <c r="O25" s="2022">
        <v>52011</v>
      </c>
      <c r="P25" s="2023">
        <v>0.20558682625262859</v>
      </c>
      <c r="Q25" s="2022">
        <v>42891</v>
      </c>
      <c r="R25" s="2023">
        <v>0.16953768558192484</v>
      </c>
      <c r="S25" s="2042">
        <v>0</v>
      </c>
      <c r="T25" s="2042">
        <v>0</v>
      </c>
      <c r="U25" s="2042">
        <v>43</v>
      </c>
      <c r="V25" s="2042">
        <v>0</v>
      </c>
    </row>
    <row r="26" spans="1:23" x14ac:dyDescent="0.2">
      <c r="A26" s="1993"/>
      <c r="B26" s="2043"/>
      <c r="C26" s="2043"/>
      <c r="D26" s="2045"/>
      <c r="E26" s="2043"/>
      <c r="F26" s="2045"/>
      <c r="G26" s="2043"/>
      <c r="H26" s="2047"/>
      <c r="I26" s="2043"/>
      <c r="J26" s="2047"/>
      <c r="K26" s="2022"/>
      <c r="L26" s="2023"/>
      <c r="M26" s="2022"/>
      <c r="N26" s="2023"/>
      <c r="O26" s="2022"/>
      <c r="P26" s="2023"/>
      <c r="Q26" s="2022"/>
      <c r="R26" s="2023"/>
      <c r="S26" s="2043"/>
      <c r="T26" s="2043"/>
      <c r="U26" s="2043"/>
      <c r="V26" s="2043"/>
      <c r="W26" s="976"/>
    </row>
    <row r="27" spans="1:23" x14ac:dyDescent="0.2">
      <c r="A27" s="1992" t="s">
        <v>154</v>
      </c>
      <c r="B27" s="2042">
        <v>185851</v>
      </c>
      <c r="C27" s="2042">
        <v>185049</v>
      </c>
      <c r="D27" s="2044">
        <v>0.99568471517505963</v>
      </c>
      <c r="E27" s="2042">
        <v>122831</v>
      </c>
      <c r="F27" s="2044">
        <v>0.66091116001528105</v>
      </c>
      <c r="G27" s="2042">
        <v>147340</v>
      </c>
      <c r="H27" s="2046">
        <v>0.79278561858693253</v>
      </c>
      <c r="I27" s="2042">
        <v>161273</v>
      </c>
      <c r="J27" s="2046">
        <v>0.86775427627508062</v>
      </c>
      <c r="K27" s="2022">
        <v>95217</v>
      </c>
      <c r="L27" s="2023">
        <v>0.51232976954657228</v>
      </c>
      <c r="M27" s="2022">
        <v>86677</v>
      </c>
      <c r="N27" s="2023">
        <v>0.46637898101167063</v>
      </c>
      <c r="O27" s="2022">
        <v>67246</v>
      </c>
      <c r="P27" s="2023">
        <v>0.36182748545878152</v>
      </c>
      <c r="Q27" s="2022">
        <v>39959</v>
      </c>
      <c r="R27" s="2023">
        <v>0.21500556897729903</v>
      </c>
      <c r="S27" s="2042">
        <v>1</v>
      </c>
      <c r="T27" s="2042">
        <v>0</v>
      </c>
      <c r="U27" s="2042">
        <v>0</v>
      </c>
      <c r="V27" s="2042">
        <v>0</v>
      </c>
    </row>
    <row r="28" spans="1:23" x14ac:dyDescent="0.2">
      <c r="A28" s="1993"/>
      <c r="B28" s="2043"/>
      <c r="C28" s="2043"/>
      <c r="D28" s="2045"/>
      <c r="E28" s="2043"/>
      <c r="F28" s="2045"/>
      <c r="G28" s="2043"/>
      <c r="H28" s="2047"/>
      <c r="I28" s="2043"/>
      <c r="J28" s="2047"/>
      <c r="K28" s="2022"/>
      <c r="L28" s="2023"/>
      <c r="M28" s="2022"/>
      <c r="N28" s="2023"/>
      <c r="O28" s="2022"/>
      <c r="P28" s="2023"/>
      <c r="Q28" s="2022"/>
      <c r="R28" s="2023"/>
      <c r="S28" s="2043"/>
      <c r="T28" s="2043"/>
      <c r="U28" s="2043"/>
      <c r="V28" s="2043"/>
    </row>
    <row r="29" spans="1:23" x14ac:dyDescent="0.2">
      <c r="A29" s="1992" t="s">
        <v>160</v>
      </c>
      <c r="B29" s="2042">
        <v>306380</v>
      </c>
      <c r="C29" s="2042">
        <v>306380</v>
      </c>
      <c r="D29" s="2044">
        <v>1</v>
      </c>
      <c r="E29" s="2042">
        <v>295414</v>
      </c>
      <c r="F29" s="2044">
        <v>0.96420784646517399</v>
      </c>
      <c r="G29" s="2042">
        <v>264886</v>
      </c>
      <c r="H29" s="2046">
        <v>0.86456687773353358</v>
      </c>
      <c r="I29" s="2042">
        <v>278990</v>
      </c>
      <c r="J29" s="2046">
        <v>0.91060121417847117</v>
      </c>
      <c r="K29" s="2022">
        <v>286259</v>
      </c>
      <c r="L29" s="2023">
        <v>0.93432665317579477</v>
      </c>
      <c r="M29" s="2022">
        <v>0</v>
      </c>
      <c r="N29" s="2023">
        <v>0</v>
      </c>
      <c r="O29" s="2022">
        <v>236955</v>
      </c>
      <c r="P29" s="2023">
        <v>0.77340231085579991</v>
      </c>
      <c r="Q29" s="2022">
        <v>0</v>
      </c>
      <c r="R29" s="2023">
        <v>0</v>
      </c>
      <c r="S29" s="2042">
        <v>35</v>
      </c>
      <c r="T29" s="2042">
        <v>34</v>
      </c>
      <c r="U29" s="2042">
        <v>0</v>
      </c>
      <c r="V29" s="2042">
        <v>0</v>
      </c>
    </row>
    <row r="30" spans="1:23" x14ac:dyDescent="0.2">
      <c r="A30" s="1993"/>
      <c r="B30" s="2043"/>
      <c r="C30" s="2043"/>
      <c r="D30" s="2045"/>
      <c r="E30" s="2043"/>
      <c r="F30" s="2045"/>
      <c r="G30" s="2043"/>
      <c r="H30" s="2047"/>
      <c r="I30" s="2043"/>
      <c r="J30" s="2047"/>
      <c r="K30" s="2022"/>
      <c r="L30" s="2023"/>
      <c r="M30" s="2022"/>
      <c r="N30" s="2023"/>
      <c r="O30" s="2022"/>
      <c r="P30" s="2023"/>
      <c r="Q30" s="2022"/>
      <c r="R30" s="2023"/>
      <c r="S30" s="2043"/>
      <c r="T30" s="2043"/>
      <c r="U30" s="2043"/>
      <c r="V30" s="2043"/>
    </row>
    <row r="31" spans="1:23" x14ac:dyDescent="0.2">
      <c r="A31" s="1992" t="s">
        <v>167</v>
      </c>
      <c r="B31" s="2042">
        <v>479009</v>
      </c>
      <c r="C31" s="2042">
        <v>467419</v>
      </c>
      <c r="D31" s="2044">
        <v>0.97580421244694782</v>
      </c>
      <c r="E31" s="2042">
        <v>125953</v>
      </c>
      <c r="F31" s="2044">
        <v>0.2629449551052277</v>
      </c>
      <c r="G31" s="2042">
        <v>412447</v>
      </c>
      <c r="H31" s="2046">
        <v>0.86104227686744927</v>
      </c>
      <c r="I31" s="2042">
        <v>345217</v>
      </c>
      <c r="J31" s="2046">
        <v>0.72069000791216864</v>
      </c>
      <c r="K31" s="2022">
        <v>168090</v>
      </c>
      <c r="L31" s="2023">
        <v>0.3509119870399095</v>
      </c>
      <c r="M31" s="2022">
        <v>111482</v>
      </c>
      <c r="N31" s="2023">
        <v>0.23273466678079119</v>
      </c>
      <c r="O31" s="2022">
        <v>152001</v>
      </c>
      <c r="P31" s="2023">
        <v>0.31732389161790281</v>
      </c>
      <c r="Q31" s="2022">
        <v>52955</v>
      </c>
      <c r="R31" s="2023">
        <v>0.11055115874649536</v>
      </c>
      <c r="S31" s="2042">
        <v>40</v>
      </c>
      <c r="T31" s="2042">
        <v>36</v>
      </c>
      <c r="U31" s="2042">
        <v>3</v>
      </c>
      <c r="V31" s="2042">
        <v>1</v>
      </c>
    </row>
    <row r="32" spans="1:23" x14ac:dyDescent="0.2">
      <c r="A32" s="1993"/>
      <c r="B32" s="2043"/>
      <c r="C32" s="2043"/>
      <c r="D32" s="2045"/>
      <c r="E32" s="2043"/>
      <c r="F32" s="2045"/>
      <c r="G32" s="2043"/>
      <c r="H32" s="2047"/>
      <c r="I32" s="2043"/>
      <c r="J32" s="2047"/>
      <c r="K32" s="2022"/>
      <c r="L32" s="2023"/>
      <c r="M32" s="2022"/>
      <c r="N32" s="2023"/>
      <c r="O32" s="2022"/>
      <c r="P32" s="2023"/>
      <c r="Q32" s="2022"/>
      <c r="R32" s="2023"/>
      <c r="S32" s="2043"/>
      <c r="T32" s="2043"/>
      <c r="U32" s="2043"/>
      <c r="V32" s="2043"/>
    </row>
    <row r="33" spans="1:22" x14ac:dyDescent="0.2">
      <c r="A33" s="1992" t="s">
        <v>174</v>
      </c>
      <c r="B33" s="2042">
        <v>432591</v>
      </c>
      <c r="C33" s="2042">
        <v>432591</v>
      </c>
      <c r="D33" s="2044">
        <v>1</v>
      </c>
      <c r="E33" s="2042">
        <v>401439</v>
      </c>
      <c r="F33" s="2044">
        <v>0.92798740611801911</v>
      </c>
      <c r="G33" s="2042">
        <v>431377</v>
      </c>
      <c r="H33" s="2046">
        <v>0.99719365405197991</v>
      </c>
      <c r="I33" s="2042">
        <v>389641</v>
      </c>
      <c r="J33" s="2046">
        <v>0.90071453174014249</v>
      </c>
      <c r="K33" s="2022">
        <v>114050</v>
      </c>
      <c r="L33" s="2023">
        <v>0.26364395005906277</v>
      </c>
      <c r="M33" s="2022">
        <v>114050</v>
      </c>
      <c r="N33" s="2023">
        <v>0.26364395005906277</v>
      </c>
      <c r="O33" s="2022">
        <v>138178</v>
      </c>
      <c r="P33" s="2023">
        <v>0.31941949786287743</v>
      </c>
      <c r="Q33" s="2022">
        <v>133343</v>
      </c>
      <c r="R33" s="2023">
        <v>0.30824265877006224</v>
      </c>
      <c r="S33" s="2042">
        <v>52</v>
      </c>
      <c r="T33" s="2042">
        <v>52</v>
      </c>
      <c r="U33" s="2042">
        <v>52</v>
      </c>
      <c r="V33" s="2042">
        <v>1</v>
      </c>
    </row>
    <row r="34" spans="1:22" x14ac:dyDescent="0.2">
      <c r="A34" s="1993"/>
      <c r="B34" s="2043"/>
      <c r="C34" s="2043"/>
      <c r="D34" s="2045"/>
      <c r="E34" s="2043"/>
      <c r="F34" s="2045"/>
      <c r="G34" s="2043"/>
      <c r="H34" s="2047"/>
      <c r="I34" s="2043"/>
      <c r="J34" s="2047"/>
      <c r="K34" s="2022"/>
      <c r="L34" s="2023"/>
      <c r="M34" s="2022"/>
      <c r="N34" s="2023"/>
      <c r="O34" s="2022"/>
      <c r="P34" s="2023"/>
      <c r="Q34" s="2022"/>
      <c r="R34" s="2023"/>
      <c r="S34" s="2043"/>
      <c r="T34" s="2043"/>
      <c r="U34" s="2043"/>
      <c r="V34" s="2043"/>
    </row>
    <row r="35" spans="1:22" x14ac:dyDescent="0.2">
      <c r="A35" s="1992" t="s">
        <v>180</v>
      </c>
      <c r="B35" s="2042">
        <v>15260</v>
      </c>
      <c r="C35" s="2042">
        <v>15260</v>
      </c>
      <c r="D35" s="2044">
        <v>1</v>
      </c>
      <c r="E35" s="2042">
        <v>6121</v>
      </c>
      <c r="F35" s="2044">
        <v>0.40111402359108783</v>
      </c>
      <c r="G35" s="2042">
        <v>15056</v>
      </c>
      <c r="H35" s="2046">
        <v>0.98663171690694629</v>
      </c>
      <c r="I35" s="2042">
        <v>2687</v>
      </c>
      <c r="J35" s="2046">
        <v>0.17608125819134993</v>
      </c>
      <c r="K35" s="2022">
        <v>6650</v>
      </c>
      <c r="L35" s="2023">
        <v>0.43577981651376146</v>
      </c>
      <c r="M35" s="2022">
        <v>5513</v>
      </c>
      <c r="N35" s="2023">
        <v>0.36127129750982961</v>
      </c>
      <c r="O35" s="2022">
        <v>6433</v>
      </c>
      <c r="P35" s="2023">
        <v>0.42155963302752297</v>
      </c>
      <c r="Q35" s="2022">
        <v>4871</v>
      </c>
      <c r="R35" s="2023">
        <v>0.31920052424639583</v>
      </c>
      <c r="S35" s="2042">
        <v>18</v>
      </c>
      <c r="T35" s="2042">
        <v>14</v>
      </c>
      <c r="U35" s="2042">
        <v>13</v>
      </c>
      <c r="V35" s="2042">
        <v>3</v>
      </c>
    </row>
    <row r="36" spans="1:22" x14ac:dyDescent="0.2">
      <c r="A36" s="1993"/>
      <c r="B36" s="2043"/>
      <c r="C36" s="2043"/>
      <c r="D36" s="2045"/>
      <c r="E36" s="2043"/>
      <c r="F36" s="2045"/>
      <c r="G36" s="2043"/>
      <c r="H36" s="2047"/>
      <c r="I36" s="2043"/>
      <c r="J36" s="2047"/>
      <c r="K36" s="2022"/>
      <c r="L36" s="2023"/>
      <c r="M36" s="2022"/>
      <c r="N36" s="2023"/>
      <c r="O36" s="2022"/>
      <c r="P36" s="2023"/>
      <c r="Q36" s="2022"/>
      <c r="R36" s="2023"/>
      <c r="S36" s="2043"/>
      <c r="T36" s="2043"/>
      <c r="U36" s="2043"/>
      <c r="V36" s="2043"/>
    </row>
    <row r="37" spans="1:22" x14ac:dyDescent="0.2">
      <c r="A37" s="1992" t="s">
        <v>187</v>
      </c>
      <c r="B37" s="2042">
        <v>132609</v>
      </c>
      <c r="C37" s="2042">
        <v>132568</v>
      </c>
      <c r="D37" s="2044">
        <v>0.99969082038172374</v>
      </c>
      <c r="E37" s="2042">
        <v>25633</v>
      </c>
      <c r="F37" s="2044">
        <v>0.1932975891530741</v>
      </c>
      <c r="G37" s="2042">
        <v>125247</v>
      </c>
      <c r="H37" s="2046">
        <v>0.94448340610365811</v>
      </c>
      <c r="I37" s="2042">
        <v>77068</v>
      </c>
      <c r="J37" s="2046">
        <v>0.5811671907638245</v>
      </c>
      <c r="K37" s="2022">
        <v>24915</v>
      </c>
      <c r="L37" s="2023">
        <v>0.18788317535008936</v>
      </c>
      <c r="M37" s="2022">
        <v>15014</v>
      </c>
      <c r="N37" s="2023">
        <v>0.11322006801951602</v>
      </c>
      <c r="O37" s="2022">
        <v>20472</v>
      </c>
      <c r="P37" s="2023">
        <v>0.15437866208175915</v>
      </c>
      <c r="Q37" s="2022">
        <v>19067</v>
      </c>
      <c r="R37" s="2023">
        <v>0.1437836044310718</v>
      </c>
      <c r="S37" s="2042">
        <v>29</v>
      </c>
      <c r="T37" s="2042">
        <v>31</v>
      </c>
      <c r="U37" s="2042">
        <v>27</v>
      </c>
      <c r="V37" s="2042">
        <v>26</v>
      </c>
    </row>
    <row r="38" spans="1:22" x14ac:dyDescent="0.2">
      <c r="A38" s="1993"/>
      <c r="B38" s="2043"/>
      <c r="C38" s="2043"/>
      <c r="D38" s="2045"/>
      <c r="E38" s="2043"/>
      <c r="F38" s="2045"/>
      <c r="G38" s="2043"/>
      <c r="H38" s="2047"/>
      <c r="I38" s="2043"/>
      <c r="J38" s="2047"/>
      <c r="K38" s="2022"/>
      <c r="L38" s="2023"/>
      <c r="M38" s="2022"/>
      <c r="N38" s="2023"/>
      <c r="O38" s="2022"/>
      <c r="P38" s="2023"/>
      <c r="Q38" s="2022"/>
      <c r="R38" s="2023"/>
      <c r="S38" s="2043"/>
      <c r="T38" s="2043"/>
      <c r="U38" s="2043"/>
      <c r="V38" s="2043"/>
    </row>
    <row r="39" spans="1:22" x14ac:dyDescent="0.2">
      <c r="A39" s="1992" t="s">
        <v>194</v>
      </c>
      <c r="B39" s="2042">
        <v>190837</v>
      </c>
      <c r="C39" s="2042">
        <v>190837</v>
      </c>
      <c r="D39" s="2044">
        <v>1</v>
      </c>
      <c r="E39" s="2042">
        <v>190556</v>
      </c>
      <c r="F39" s="2044">
        <v>0.99852753920885362</v>
      </c>
      <c r="G39" s="2042">
        <v>190837</v>
      </c>
      <c r="H39" s="2046">
        <v>1</v>
      </c>
      <c r="I39" s="2042">
        <v>190837</v>
      </c>
      <c r="J39" s="2046">
        <v>1</v>
      </c>
      <c r="K39" s="2022">
        <v>189560</v>
      </c>
      <c r="L39" s="2023">
        <v>0.99330842551496834</v>
      </c>
      <c r="M39" s="2022">
        <v>189560</v>
      </c>
      <c r="N39" s="2023">
        <v>0.99330842551496834</v>
      </c>
      <c r="O39" s="2022">
        <v>189523</v>
      </c>
      <c r="P39" s="2023">
        <v>0.99311454277734401</v>
      </c>
      <c r="Q39" s="2022">
        <v>189523</v>
      </c>
      <c r="R39" s="2023">
        <v>0.99311454277734401</v>
      </c>
      <c r="S39" s="2042">
        <v>4</v>
      </c>
      <c r="T39" s="2042">
        <v>2</v>
      </c>
      <c r="U39" s="2042">
        <v>1</v>
      </c>
      <c r="V39" s="2042">
        <v>1</v>
      </c>
    </row>
    <row r="40" spans="1:22" x14ac:dyDescent="0.2">
      <c r="A40" s="1993"/>
      <c r="B40" s="2043"/>
      <c r="C40" s="2043"/>
      <c r="D40" s="2045"/>
      <c r="E40" s="2043"/>
      <c r="F40" s="2045"/>
      <c r="G40" s="2043"/>
      <c r="H40" s="2047"/>
      <c r="I40" s="2043"/>
      <c r="J40" s="2047"/>
      <c r="K40" s="2022"/>
      <c r="L40" s="2023"/>
      <c r="M40" s="2022"/>
      <c r="N40" s="2023"/>
      <c r="O40" s="2022"/>
      <c r="P40" s="2023"/>
      <c r="Q40" s="2022"/>
      <c r="R40" s="2023"/>
      <c r="S40" s="2043"/>
      <c r="T40" s="2043"/>
      <c r="U40" s="2043"/>
      <c r="V40" s="2043"/>
    </row>
    <row r="41" spans="1:22" x14ac:dyDescent="0.2">
      <c r="A41" s="1992" t="s">
        <v>201</v>
      </c>
      <c r="B41" s="2042">
        <v>37538</v>
      </c>
      <c r="C41" s="2042">
        <v>37538</v>
      </c>
      <c r="D41" s="2044">
        <v>1</v>
      </c>
      <c r="E41" s="2042">
        <v>37538</v>
      </c>
      <c r="F41" s="2044">
        <v>1</v>
      </c>
      <c r="G41" s="2042">
        <v>37538</v>
      </c>
      <c r="H41" s="2046">
        <v>1</v>
      </c>
      <c r="I41" s="2042">
        <v>30924</v>
      </c>
      <c r="J41" s="2046">
        <v>0.82380521071980395</v>
      </c>
      <c r="K41" s="2022">
        <v>6614</v>
      </c>
      <c r="L41" s="2023">
        <v>0.17619478928019608</v>
      </c>
      <c r="M41" s="2022">
        <v>0</v>
      </c>
      <c r="N41" s="2023">
        <v>0</v>
      </c>
      <c r="O41" s="2022">
        <v>6614</v>
      </c>
      <c r="P41" s="2023">
        <v>0.17619478928019608</v>
      </c>
      <c r="Q41" s="2022">
        <v>0</v>
      </c>
      <c r="R41" s="2023">
        <v>0</v>
      </c>
      <c r="S41" s="2042">
        <v>14</v>
      </c>
      <c r="T41" s="2042">
        <v>14</v>
      </c>
      <c r="U41" s="2042">
        <v>0</v>
      </c>
      <c r="V41" s="2042">
        <v>0</v>
      </c>
    </row>
    <row r="42" spans="1:22" x14ac:dyDescent="0.2">
      <c r="A42" s="1993"/>
      <c r="B42" s="2043"/>
      <c r="C42" s="2043"/>
      <c r="D42" s="2045"/>
      <c r="E42" s="2043"/>
      <c r="F42" s="2045"/>
      <c r="G42" s="2043"/>
      <c r="H42" s="2047"/>
      <c r="I42" s="2043"/>
      <c r="J42" s="2047"/>
      <c r="K42" s="2022"/>
      <c r="L42" s="2023"/>
      <c r="M42" s="2022"/>
      <c r="N42" s="2023"/>
      <c r="O42" s="2022"/>
      <c r="P42" s="2023"/>
      <c r="Q42" s="2022"/>
      <c r="R42" s="2023"/>
      <c r="S42" s="2043"/>
      <c r="T42" s="2043"/>
      <c r="U42" s="2043"/>
      <c r="V42" s="2043"/>
    </row>
    <row r="43" spans="1:22" x14ac:dyDescent="0.2">
      <c r="A43" s="1992" t="s">
        <v>207</v>
      </c>
      <c r="B43" s="2042">
        <v>51267</v>
      </c>
      <c r="C43" s="2042">
        <v>51267</v>
      </c>
      <c r="D43" s="2044">
        <v>1</v>
      </c>
      <c r="E43" s="2042">
        <v>22277</v>
      </c>
      <c r="F43" s="2044">
        <v>0.4345290342715587</v>
      </c>
      <c r="G43" s="2042">
        <v>51267</v>
      </c>
      <c r="H43" s="2046">
        <v>1</v>
      </c>
      <c r="I43" s="2042">
        <v>51267</v>
      </c>
      <c r="J43" s="2046">
        <v>1</v>
      </c>
      <c r="K43" s="2022">
        <v>4057</v>
      </c>
      <c r="L43" s="2023">
        <v>7.9134726042093359E-2</v>
      </c>
      <c r="M43" s="2022">
        <v>0</v>
      </c>
      <c r="N43" s="2023">
        <v>0</v>
      </c>
      <c r="O43" s="2022">
        <v>3039</v>
      </c>
      <c r="P43" s="2023">
        <v>5.9277898063081515E-2</v>
      </c>
      <c r="Q43" s="2022">
        <v>3039</v>
      </c>
      <c r="R43" s="2023">
        <v>5.9277898063081515E-2</v>
      </c>
      <c r="S43" s="2042">
        <v>0</v>
      </c>
      <c r="T43" s="2042">
        <v>0</v>
      </c>
      <c r="U43" s="2042">
        <v>0</v>
      </c>
      <c r="V43" s="2042">
        <v>0</v>
      </c>
    </row>
    <row r="44" spans="1:22" x14ac:dyDescent="0.2">
      <c r="A44" s="1993"/>
      <c r="B44" s="2043"/>
      <c r="C44" s="2043"/>
      <c r="D44" s="2045"/>
      <c r="E44" s="2043"/>
      <c r="F44" s="2045"/>
      <c r="G44" s="2043"/>
      <c r="H44" s="2047"/>
      <c r="I44" s="2043"/>
      <c r="J44" s="2047"/>
      <c r="K44" s="2022"/>
      <c r="L44" s="2023"/>
      <c r="M44" s="2022"/>
      <c r="N44" s="2023"/>
      <c r="O44" s="2022"/>
      <c r="P44" s="2023"/>
      <c r="Q44" s="2022"/>
      <c r="R44" s="2023"/>
      <c r="S44" s="2043"/>
      <c r="T44" s="2043"/>
      <c r="U44" s="2043"/>
      <c r="V44" s="2043"/>
    </row>
    <row r="45" spans="1:22" x14ac:dyDescent="0.2">
      <c r="A45" s="1992" t="s">
        <v>214</v>
      </c>
      <c r="B45" s="2042">
        <v>60242</v>
      </c>
      <c r="C45" s="2042">
        <v>60242</v>
      </c>
      <c r="D45" s="2044">
        <v>1</v>
      </c>
      <c r="E45" s="2042">
        <v>26232</v>
      </c>
      <c r="F45" s="2044">
        <v>0.43544371036818169</v>
      </c>
      <c r="G45" s="2042">
        <v>60114</v>
      </c>
      <c r="H45" s="2046">
        <v>0.99787523654593158</v>
      </c>
      <c r="I45" s="2042">
        <v>51155</v>
      </c>
      <c r="J45" s="2046">
        <v>0.84915839447561503</v>
      </c>
      <c r="K45" s="2022">
        <v>152</v>
      </c>
      <c r="L45" s="2023">
        <v>2.5231566017064511E-3</v>
      </c>
      <c r="M45" s="2022">
        <v>0</v>
      </c>
      <c r="N45" s="2023">
        <v>0</v>
      </c>
      <c r="O45" s="2022">
        <v>0</v>
      </c>
      <c r="P45" s="2023">
        <v>0</v>
      </c>
      <c r="Q45" s="2022">
        <v>0</v>
      </c>
      <c r="R45" s="2023">
        <v>0</v>
      </c>
      <c r="S45" s="2042">
        <v>0</v>
      </c>
      <c r="T45" s="2042">
        <v>15</v>
      </c>
      <c r="U45" s="2042">
        <v>0</v>
      </c>
      <c r="V45" s="2042">
        <v>0</v>
      </c>
    </row>
    <row r="46" spans="1:22" x14ac:dyDescent="0.2">
      <c r="A46" s="1993"/>
      <c r="B46" s="2043"/>
      <c r="C46" s="2043"/>
      <c r="D46" s="2045"/>
      <c r="E46" s="2043"/>
      <c r="F46" s="2045"/>
      <c r="G46" s="2043"/>
      <c r="H46" s="2047"/>
      <c r="I46" s="2043"/>
      <c r="J46" s="2047"/>
      <c r="K46" s="2022"/>
      <c r="L46" s="2023"/>
      <c r="M46" s="2022"/>
      <c r="N46" s="2023"/>
      <c r="O46" s="2022"/>
      <c r="P46" s="2023"/>
      <c r="Q46" s="2022"/>
      <c r="R46" s="2023"/>
      <c r="S46" s="2043"/>
      <c r="T46" s="2043"/>
      <c r="U46" s="2043"/>
      <c r="V46" s="2043"/>
    </row>
    <row r="47" spans="1:22" x14ac:dyDescent="0.2">
      <c r="A47" s="1992" t="s">
        <v>221</v>
      </c>
      <c r="B47" s="2042">
        <v>122120</v>
      </c>
      <c r="C47" s="2042">
        <v>99089</v>
      </c>
      <c r="D47" s="2044">
        <v>0.81140681297084838</v>
      </c>
      <c r="E47" s="2042">
        <v>122120</v>
      </c>
      <c r="F47" s="2044">
        <v>1</v>
      </c>
      <c r="G47" s="2042">
        <v>80727</v>
      </c>
      <c r="H47" s="2046">
        <v>0.66104651162790706</v>
      </c>
      <c r="I47" s="2042">
        <v>49768</v>
      </c>
      <c r="J47" s="2046">
        <v>0.40753357353422864</v>
      </c>
      <c r="K47" s="2022">
        <v>38270</v>
      </c>
      <c r="L47" s="2023">
        <v>0.31338028169014087</v>
      </c>
      <c r="M47" s="2022">
        <v>38270</v>
      </c>
      <c r="N47" s="2023">
        <v>0.31338028169014087</v>
      </c>
      <c r="O47" s="2022">
        <v>38157</v>
      </c>
      <c r="P47" s="2023">
        <v>0.31245496233213232</v>
      </c>
      <c r="Q47" s="2022">
        <v>38157</v>
      </c>
      <c r="R47" s="2023">
        <v>0.31245496233213232</v>
      </c>
      <c r="S47" s="2042">
        <v>0</v>
      </c>
      <c r="T47" s="2042">
        <v>0</v>
      </c>
      <c r="U47" s="2042">
        <v>0</v>
      </c>
      <c r="V47" s="2042">
        <v>0</v>
      </c>
    </row>
    <row r="48" spans="1:22" x14ac:dyDescent="0.2">
      <c r="A48" s="1993"/>
      <c r="B48" s="2043"/>
      <c r="C48" s="2043"/>
      <c r="D48" s="2045"/>
      <c r="E48" s="2043"/>
      <c r="F48" s="2045"/>
      <c r="G48" s="2043"/>
      <c r="H48" s="2047"/>
      <c r="I48" s="2043"/>
      <c r="J48" s="2047"/>
      <c r="K48" s="2022"/>
      <c r="L48" s="2023"/>
      <c r="M48" s="2022"/>
      <c r="N48" s="2023"/>
      <c r="O48" s="2022"/>
      <c r="P48" s="2023"/>
      <c r="Q48" s="2022"/>
      <c r="R48" s="2023"/>
      <c r="S48" s="2043"/>
      <c r="T48" s="2043"/>
      <c r="U48" s="2043"/>
      <c r="V48" s="2043"/>
    </row>
    <row r="49" spans="1:22" x14ac:dyDescent="0.2">
      <c r="A49" s="1992" t="s">
        <v>228</v>
      </c>
      <c r="B49" s="2042">
        <v>79210</v>
      </c>
      <c r="C49" s="2042">
        <v>79210</v>
      </c>
      <c r="D49" s="2044">
        <v>1</v>
      </c>
      <c r="E49" s="2042">
        <v>69516</v>
      </c>
      <c r="F49" s="2044">
        <v>0.87761646256785764</v>
      </c>
      <c r="G49" s="2042">
        <v>32243</v>
      </c>
      <c r="H49" s="2046">
        <v>0.40705718974876909</v>
      </c>
      <c r="I49" s="2042">
        <v>65758</v>
      </c>
      <c r="J49" s="2046">
        <v>0.83017295795985357</v>
      </c>
      <c r="K49" s="2022">
        <v>57048</v>
      </c>
      <c r="L49" s="2023">
        <v>0.7202120944325211</v>
      </c>
      <c r="M49" s="2022">
        <v>57048</v>
      </c>
      <c r="N49" s="2023">
        <v>0.7202120944325211</v>
      </c>
      <c r="O49" s="2022">
        <v>22923</v>
      </c>
      <c r="P49" s="2023">
        <v>0.28939527837394269</v>
      </c>
      <c r="Q49" s="2022">
        <v>22923</v>
      </c>
      <c r="R49" s="2023">
        <v>0.28939527837394269</v>
      </c>
      <c r="S49" s="2042">
        <v>0</v>
      </c>
      <c r="T49" s="2042">
        <v>77</v>
      </c>
      <c r="U49" s="2042">
        <v>0</v>
      </c>
      <c r="V49" s="2042">
        <v>0</v>
      </c>
    </row>
    <row r="50" spans="1:22" x14ac:dyDescent="0.2">
      <c r="A50" s="1993"/>
      <c r="B50" s="2043"/>
      <c r="C50" s="2043"/>
      <c r="D50" s="2045"/>
      <c r="E50" s="2043"/>
      <c r="F50" s="2045"/>
      <c r="G50" s="2043"/>
      <c r="H50" s="2047"/>
      <c r="I50" s="2043"/>
      <c r="J50" s="2047"/>
      <c r="K50" s="2022"/>
      <c r="L50" s="2023"/>
      <c r="M50" s="2022"/>
      <c r="N50" s="2023"/>
      <c r="O50" s="2022"/>
      <c r="P50" s="2023"/>
      <c r="Q50" s="2022"/>
      <c r="R50" s="2023"/>
      <c r="S50" s="2043"/>
      <c r="T50" s="2043"/>
      <c r="U50" s="2043"/>
      <c r="V50" s="2043"/>
    </row>
    <row r="51" spans="1:22" x14ac:dyDescent="0.2">
      <c r="A51" s="1992" t="s">
        <v>234</v>
      </c>
      <c r="B51" s="2042">
        <v>177092</v>
      </c>
      <c r="C51" s="2042">
        <v>177092</v>
      </c>
      <c r="D51" s="2044">
        <v>1</v>
      </c>
      <c r="E51" s="2042">
        <v>159679</v>
      </c>
      <c r="F51" s="2044">
        <v>0.90167257696564507</v>
      </c>
      <c r="G51" s="2042">
        <v>108053</v>
      </c>
      <c r="H51" s="2046">
        <v>0.61015178551261495</v>
      </c>
      <c r="I51" s="2042">
        <v>122635</v>
      </c>
      <c r="J51" s="2046">
        <v>0.69249316739321942</v>
      </c>
      <c r="K51" s="2022">
        <v>19985</v>
      </c>
      <c r="L51" s="2023">
        <v>0.11285094753009736</v>
      </c>
      <c r="M51" s="2022">
        <v>19985</v>
      </c>
      <c r="N51" s="2023">
        <v>0.11285094753009736</v>
      </c>
      <c r="O51" s="2022">
        <v>19985</v>
      </c>
      <c r="P51" s="2023">
        <v>0.11285094753009736</v>
      </c>
      <c r="Q51" s="2022">
        <v>19985</v>
      </c>
      <c r="R51" s="2023">
        <v>0.11285094753009736</v>
      </c>
      <c r="S51" s="2042">
        <v>0</v>
      </c>
      <c r="T51" s="2042">
        <v>1</v>
      </c>
      <c r="U51" s="2042">
        <v>0</v>
      </c>
      <c r="V51" s="2042">
        <v>0</v>
      </c>
    </row>
    <row r="52" spans="1:22" x14ac:dyDescent="0.2">
      <c r="A52" s="1993"/>
      <c r="B52" s="2043"/>
      <c r="C52" s="2043"/>
      <c r="D52" s="2045"/>
      <c r="E52" s="2043"/>
      <c r="F52" s="2045"/>
      <c r="G52" s="2043"/>
      <c r="H52" s="2047"/>
      <c r="I52" s="2043"/>
      <c r="J52" s="2047"/>
      <c r="K52" s="2022"/>
      <c r="L52" s="2023"/>
      <c r="M52" s="2022"/>
      <c r="N52" s="2023"/>
      <c r="O52" s="2022"/>
      <c r="P52" s="2023"/>
      <c r="Q52" s="2022"/>
      <c r="R52" s="2023"/>
      <c r="S52" s="2043"/>
      <c r="T52" s="2043"/>
      <c r="U52" s="2043"/>
      <c r="V52" s="2043"/>
    </row>
    <row r="53" spans="1:22" x14ac:dyDescent="0.2">
      <c r="A53" s="1992" t="s">
        <v>239</v>
      </c>
      <c r="B53" s="2042">
        <v>466500</v>
      </c>
      <c r="C53" s="2042">
        <v>466270</v>
      </c>
      <c r="D53" s="2044">
        <v>0.99950696677384787</v>
      </c>
      <c r="E53" s="2042">
        <v>401768</v>
      </c>
      <c r="F53" s="2044">
        <v>0.86123901393354763</v>
      </c>
      <c r="G53" s="2042">
        <v>353879</v>
      </c>
      <c r="H53" s="2046">
        <v>0.75858306538049303</v>
      </c>
      <c r="I53" s="2042">
        <v>37400</v>
      </c>
      <c r="J53" s="2046">
        <v>8.0171489817792069E-2</v>
      </c>
      <c r="K53" s="2022">
        <v>70837</v>
      </c>
      <c r="L53" s="2023">
        <v>0.15184780278670956</v>
      </c>
      <c r="M53" s="2022">
        <v>16039</v>
      </c>
      <c r="N53" s="2023">
        <v>3.4381564844587355E-2</v>
      </c>
      <c r="O53" s="2022">
        <v>116976</v>
      </c>
      <c r="P53" s="2023">
        <v>0.25075241157556272</v>
      </c>
      <c r="Q53" s="2022">
        <v>86200</v>
      </c>
      <c r="R53" s="2023">
        <v>0.18478027867095392</v>
      </c>
      <c r="S53" s="2042">
        <v>2</v>
      </c>
      <c r="T53" s="2042">
        <v>1</v>
      </c>
      <c r="U53" s="2042">
        <v>0</v>
      </c>
      <c r="V53" s="2042">
        <v>0</v>
      </c>
    </row>
    <row r="54" spans="1:22" x14ac:dyDescent="0.2">
      <c r="A54" s="1993"/>
      <c r="B54" s="2043"/>
      <c r="C54" s="2043"/>
      <c r="D54" s="2045"/>
      <c r="E54" s="2043"/>
      <c r="F54" s="2045"/>
      <c r="G54" s="2043"/>
      <c r="H54" s="2047"/>
      <c r="I54" s="2043"/>
      <c r="J54" s="2047"/>
      <c r="K54" s="2022"/>
      <c r="L54" s="2023"/>
      <c r="M54" s="2022"/>
      <c r="N54" s="2023"/>
      <c r="O54" s="2022"/>
      <c r="P54" s="2023"/>
      <c r="Q54" s="2022"/>
      <c r="R54" s="2023"/>
      <c r="S54" s="2043"/>
      <c r="T54" s="2043"/>
      <c r="U54" s="2043"/>
      <c r="V54" s="2043"/>
    </row>
    <row r="55" spans="1:22" x14ac:dyDescent="0.2">
      <c r="A55" s="1992" t="s">
        <v>245</v>
      </c>
      <c r="B55" s="2042">
        <v>612682</v>
      </c>
      <c r="C55" s="2042">
        <v>612591</v>
      </c>
      <c r="D55" s="2044">
        <v>0.99985147270525332</v>
      </c>
      <c r="E55" s="2042">
        <v>152002</v>
      </c>
      <c r="F55" s="2044">
        <v>0.24809281160536786</v>
      </c>
      <c r="G55" s="2042">
        <v>539114</v>
      </c>
      <c r="H55" s="2046">
        <v>0.87992465912169771</v>
      </c>
      <c r="I55" s="2042">
        <v>52589</v>
      </c>
      <c r="J55" s="2046">
        <v>8.5834086850927568E-2</v>
      </c>
      <c r="K55" s="2022">
        <v>66803</v>
      </c>
      <c r="L55" s="2023">
        <v>0.10903372385674787</v>
      </c>
      <c r="M55" s="2022">
        <v>66803</v>
      </c>
      <c r="N55" s="2023">
        <v>0.10903372385674787</v>
      </c>
      <c r="O55" s="2022">
        <v>105610</v>
      </c>
      <c r="P55" s="2023">
        <v>0.17237327030988345</v>
      </c>
      <c r="Q55" s="2022">
        <v>105610</v>
      </c>
      <c r="R55" s="2023">
        <v>0.17237327030988345</v>
      </c>
      <c r="S55" s="2042">
        <v>51</v>
      </c>
      <c r="T55" s="2042">
        <v>50</v>
      </c>
      <c r="U55" s="2042">
        <v>1</v>
      </c>
      <c r="V55" s="2042">
        <v>1</v>
      </c>
    </row>
    <row r="56" spans="1:22" x14ac:dyDescent="0.2">
      <c r="A56" s="1993"/>
      <c r="B56" s="2043"/>
      <c r="C56" s="2043"/>
      <c r="D56" s="2045"/>
      <c r="E56" s="2043"/>
      <c r="F56" s="2045"/>
      <c r="G56" s="2043"/>
      <c r="H56" s="2047"/>
      <c r="I56" s="2043"/>
      <c r="J56" s="2047"/>
      <c r="K56" s="2022"/>
      <c r="L56" s="2023"/>
      <c r="M56" s="2022"/>
      <c r="N56" s="2023"/>
      <c r="O56" s="2022"/>
      <c r="P56" s="2023"/>
      <c r="Q56" s="2022"/>
      <c r="R56" s="2023"/>
      <c r="S56" s="2043"/>
      <c r="T56" s="2043"/>
      <c r="U56" s="2043"/>
      <c r="V56" s="2043"/>
    </row>
    <row r="57" spans="1:22" x14ac:dyDescent="0.2">
      <c r="A57" s="1992" t="s">
        <v>252</v>
      </c>
      <c r="B57" s="2042">
        <v>225969</v>
      </c>
      <c r="C57" s="2042">
        <v>225969</v>
      </c>
      <c r="D57" s="2044">
        <v>1</v>
      </c>
      <c r="E57" s="2042">
        <v>37399</v>
      </c>
      <c r="F57" s="2044">
        <v>0.16550500289862768</v>
      </c>
      <c r="G57" s="2042">
        <v>225897</v>
      </c>
      <c r="H57" s="2046">
        <v>0.99968137222362363</v>
      </c>
      <c r="I57" s="2042">
        <v>204556</v>
      </c>
      <c r="J57" s="2046">
        <v>0.9052392142285004</v>
      </c>
      <c r="K57" s="2022">
        <v>31080</v>
      </c>
      <c r="L57" s="2023">
        <v>0.13754099013581508</v>
      </c>
      <c r="M57" s="2022">
        <v>27300</v>
      </c>
      <c r="N57" s="2023">
        <v>0.1208130318760538</v>
      </c>
      <c r="O57" s="2022">
        <v>38573</v>
      </c>
      <c r="P57" s="2023">
        <v>0.17070040580787629</v>
      </c>
      <c r="Q57" s="2022">
        <v>35378</v>
      </c>
      <c r="R57" s="2023">
        <v>0.15656129823117332</v>
      </c>
      <c r="S57" s="2042">
        <v>1</v>
      </c>
      <c r="T57" s="2042">
        <v>28</v>
      </c>
      <c r="U57" s="2042">
        <v>0</v>
      </c>
      <c r="V57" s="2042">
        <v>0</v>
      </c>
    </row>
    <row r="58" spans="1:22" x14ac:dyDescent="0.2">
      <c r="A58" s="1993"/>
      <c r="B58" s="2043"/>
      <c r="C58" s="2043"/>
      <c r="D58" s="2045"/>
      <c r="E58" s="2043"/>
      <c r="F58" s="2045"/>
      <c r="G58" s="2043"/>
      <c r="H58" s="2047"/>
      <c r="I58" s="2043"/>
      <c r="J58" s="2047"/>
      <c r="K58" s="2022"/>
      <c r="L58" s="2023"/>
      <c r="M58" s="2022"/>
      <c r="N58" s="2023"/>
      <c r="O58" s="2022"/>
      <c r="P58" s="2023"/>
      <c r="Q58" s="2022"/>
      <c r="R58" s="2023"/>
      <c r="S58" s="2043"/>
      <c r="T58" s="2043"/>
      <c r="U58" s="2043"/>
      <c r="V58" s="2043"/>
    </row>
    <row r="59" spans="1:22" x14ac:dyDescent="0.2">
      <c r="A59" s="1992" t="s">
        <v>258</v>
      </c>
      <c r="B59" s="2042">
        <v>27597</v>
      </c>
      <c r="C59" s="2042">
        <v>24501</v>
      </c>
      <c r="D59" s="2044">
        <v>0.88781389281443646</v>
      </c>
      <c r="E59" s="2042">
        <v>16058</v>
      </c>
      <c r="F59" s="2044">
        <v>0.58187484146827562</v>
      </c>
      <c r="G59" s="2042">
        <v>22851</v>
      </c>
      <c r="H59" s="2046">
        <v>0.82802478530275037</v>
      </c>
      <c r="I59" s="2042">
        <v>13616</v>
      </c>
      <c r="J59" s="2046">
        <v>0.49338696235098023</v>
      </c>
      <c r="K59" s="2022">
        <v>14205</v>
      </c>
      <c r="L59" s="2023">
        <v>0.51472986194151549</v>
      </c>
      <c r="M59" s="2022">
        <v>3600</v>
      </c>
      <c r="N59" s="2023">
        <v>0.13044896184367868</v>
      </c>
      <c r="O59" s="2022">
        <v>15639</v>
      </c>
      <c r="P59" s="2023">
        <v>0.56669203174258076</v>
      </c>
      <c r="Q59" s="2022">
        <v>5518</v>
      </c>
      <c r="R59" s="2023">
        <v>0.19994926984817188</v>
      </c>
      <c r="S59" s="2042">
        <v>10</v>
      </c>
      <c r="T59" s="2042">
        <v>7</v>
      </c>
      <c r="U59" s="2042">
        <v>1</v>
      </c>
      <c r="V59" s="2042">
        <v>1</v>
      </c>
    </row>
    <row r="60" spans="1:22" x14ac:dyDescent="0.2">
      <c r="A60" s="1993"/>
      <c r="B60" s="2043"/>
      <c r="C60" s="2043"/>
      <c r="D60" s="2045"/>
      <c r="E60" s="2043"/>
      <c r="F60" s="2045"/>
      <c r="G60" s="2043"/>
      <c r="H60" s="2047"/>
      <c r="I60" s="2043"/>
      <c r="J60" s="2047"/>
      <c r="K60" s="2022"/>
      <c r="L60" s="2023"/>
      <c r="M60" s="2022"/>
      <c r="N60" s="2023"/>
      <c r="O60" s="2022"/>
      <c r="P60" s="2023"/>
      <c r="Q60" s="2022"/>
      <c r="R60" s="2023"/>
      <c r="S60" s="2043"/>
      <c r="T60" s="2043"/>
      <c r="U60" s="2043"/>
      <c r="V60" s="2043"/>
    </row>
    <row r="61" spans="1:22" x14ac:dyDescent="0.2">
      <c r="A61" s="1992" t="s">
        <v>264</v>
      </c>
      <c r="B61" s="2042">
        <v>34307</v>
      </c>
      <c r="C61" s="2042">
        <v>34080</v>
      </c>
      <c r="D61" s="2044">
        <v>0.99338327455038344</v>
      </c>
      <c r="E61" s="2042">
        <v>19716</v>
      </c>
      <c r="F61" s="2044">
        <v>0.5746932112979859</v>
      </c>
      <c r="G61" s="2042">
        <v>25567</v>
      </c>
      <c r="H61" s="2046">
        <v>0.74524149590462585</v>
      </c>
      <c r="I61" s="2042">
        <v>1508</v>
      </c>
      <c r="J61" s="2046">
        <v>4.3956043956043953E-2</v>
      </c>
      <c r="K61" s="2022">
        <v>23767</v>
      </c>
      <c r="L61" s="2023">
        <v>0.69277406943189435</v>
      </c>
      <c r="M61" s="2022">
        <v>16247</v>
      </c>
      <c r="N61" s="2023">
        <v>0.47357682105692717</v>
      </c>
      <c r="O61" s="2022">
        <v>24318</v>
      </c>
      <c r="P61" s="2023">
        <v>0.70883493164660272</v>
      </c>
      <c r="Q61" s="2022">
        <v>16743</v>
      </c>
      <c r="R61" s="2023">
        <v>0.48803451190719099</v>
      </c>
      <c r="S61" s="2042">
        <v>26</v>
      </c>
      <c r="T61" s="2042">
        <v>26</v>
      </c>
      <c r="U61" s="2042">
        <v>26</v>
      </c>
      <c r="V61" s="2042">
        <v>26</v>
      </c>
    </row>
    <row r="62" spans="1:22" x14ac:dyDescent="0.2">
      <c r="A62" s="1993"/>
      <c r="B62" s="2043"/>
      <c r="C62" s="2043"/>
      <c r="D62" s="2045"/>
      <c r="E62" s="2043"/>
      <c r="F62" s="2045"/>
      <c r="G62" s="2043"/>
      <c r="H62" s="2047"/>
      <c r="I62" s="2043"/>
      <c r="J62" s="2047"/>
      <c r="K62" s="2022"/>
      <c r="L62" s="2023"/>
      <c r="M62" s="2022"/>
      <c r="N62" s="2023"/>
      <c r="O62" s="2022"/>
      <c r="P62" s="2023"/>
      <c r="Q62" s="2022"/>
      <c r="R62" s="2023"/>
      <c r="S62" s="2043"/>
      <c r="T62" s="2043"/>
      <c r="U62" s="2043"/>
      <c r="V62" s="2043"/>
    </row>
    <row r="63" spans="1:22" x14ac:dyDescent="0.2">
      <c r="A63" s="1992" t="s">
        <v>271</v>
      </c>
      <c r="B63" s="2042">
        <v>96797</v>
      </c>
      <c r="C63" s="2042">
        <v>91353</v>
      </c>
      <c r="D63" s="2044">
        <v>0.9437585875595319</v>
      </c>
      <c r="E63" s="2042">
        <v>41558</v>
      </c>
      <c r="F63" s="2044">
        <v>0.42933148754610162</v>
      </c>
      <c r="G63" s="2042">
        <v>92911</v>
      </c>
      <c r="H63" s="2046">
        <v>0.95985412771056955</v>
      </c>
      <c r="I63" s="2042">
        <v>20577</v>
      </c>
      <c r="J63" s="2046">
        <v>0.21257890223870576</v>
      </c>
      <c r="K63" s="2022">
        <v>26555</v>
      </c>
      <c r="L63" s="2023">
        <v>0.27433701457689808</v>
      </c>
      <c r="M63" s="2022">
        <v>21112</v>
      </c>
      <c r="N63" s="2023">
        <v>0.21810593303511475</v>
      </c>
      <c r="O63" s="2022">
        <v>32301</v>
      </c>
      <c r="P63" s="2023">
        <v>0.33369835842019901</v>
      </c>
      <c r="Q63" s="2022">
        <v>22724</v>
      </c>
      <c r="R63" s="2023">
        <v>0.23475934171513579</v>
      </c>
      <c r="S63" s="2042">
        <v>34</v>
      </c>
      <c r="T63" s="2042">
        <v>29</v>
      </c>
      <c r="U63" s="2042">
        <v>30</v>
      </c>
      <c r="V63" s="2042">
        <v>28</v>
      </c>
    </row>
    <row r="64" spans="1:22" x14ac:dyDescent="0.2">
      <c r="A64" s="1993"/>
      <c r="B64" s="2043"/>
      <c r="C64" s="2043"/>
      <c r="D64" s="2045"/>
      <c r="E64" s="2043"/>
      <c r="F64" s="2045"/>
      <c r="G64" s="2043"/>
      <c r="H64" s="2047"/>
      <c r="I64" s="2043"/>
      <c r="J64" s="2047"/>
      <c r="K64" s="2022"/>
      <c r="L64" s="2023"/>
      <c r="M64" s="2022"/>
      <c r="N64" s="2023"/>
      <c r="O64" s="2022"/>
      <c r="P64" s="2023"/>
      <c r="Q64" s="2022"/>
      <c r="R64" s="2023"/>
      <c r="S64" s="2043"/>
      <c r="T64" s="2043"/>
      <c r="U64" s="2043"/>
      <c r="V64" s="2043"/>
    </row>
    <row r="65" spans="1:22" x14ac:dyDescent="0.2">
      <c r="A65" s="1992" t="s">
        <v>278</v>
      </c>
      <c r="B65" s="2042">
        <v>74413</v>
      </c>
      <c r="C65" s="2042">
        <v>74145</v>
      </c>
      <c r="D65" s="2044">
        <v>0.99639847876043175</v>
      </c>
      <c r="E65" s="2042">
        <v>70702</v>
      </c>
      <c r="F65" s="2044">
        <v>0.95012968164164868</v>
      </c>
      <c r="G65" s="2042">
        <v>49436</v>
      </c>
      <c r="H65" s="2046">
        <v>0.66434628357948211</v>
      </c>
      <c r="I65" s="2042">
        <v>54665</v>
      </c>
      <c r="J65" s="2046">
        <v>0.73461626328732887</v>
      </c>
      <c r="K65" s="2022">
        <v>27293</v>
      </c>
      <c r="L65" s="2023">
        <v>0.36677731041619072</v>
      </c>
      <c r="M65" s="2022">
        <v>4505</v>
      </c>
      <c r="N65" s="2023">
        <v>6.0540496956177012E-2</v>
      </c>
      <c r="O65" s="2022">
        <v>35483</v>
      </c>
      <c r="P65" s="2023">
        <v>0.47683872441643266</v>
      </c>
      <c r="Q65" s="2022">
        <v>3411</v>
      </c>
      <c r="R65" s="2023">
        <v>4.5838764731968878E-2</v>
      </c>
      <c r="S65" s="2042">
        <v>1</v>
      </c>
      <c r="T65" s="2042">
        <v>22</v>
      </c>
      <c r="U65" s="2042">
        <v>0</v>
      </c>
      <c r="V65" s="2042">
        <v>1</v>
      </c>
    </row>
    <row r="66" spans="1:22" x14ac:dyDescent="0.2">
      <c r="A66" s="1993"/>
      <c r="B66" s="2043"/>
      <c r="C66" s="2043"/>
      <c r="D66" s="2045"/>
      <c r="E66" s="2043"/>
      <c r="F66" s="2045"/>
      <c r="G66" s="2043"/>
      <c r="H66" s="2047"/>
      <c r="I66" s="2043"/>
      <c r="J66" s="2047"/>
      <c r="K66" s="2022"/>
      <c r="L66" s="2023"/>
      <c r="M66" s="2022"/>
      <c r="N66" s="2023"/>
      <c r="O66" s="2022"/>
      <c r="P66" s="2023"/>
      <c r="Q66" s="2022"/>
      <c r="R66" s="2023"/>
      <c r="S66" s="2043"/>
      <c r="T66" s="2043"/>
      <c r="U66" s="2043"/>
      <c r="V66" s="2043"/>
    </row>
    <row r="67" spans="1:22" x14ac:dyDescent="0.2">
      <c r="A67" s="1992" t="s">
        <v>284</v>
      </c>
      <c r="B67" s="2042">
        <v>92458</v>
      </c>
      <c r="C67" s="2042">
        <v>87247</v>
      </c>
      <c r="D67" s="2044">
        <v>0.94363927404875736</v>
      </c>
      <c r="E67" s="2042">
        <v>21999</v>
      </c>
      <c r="F67" s="2044">
        <v>0.23793506240671441</v>
      </c>
      <c r="G67" s="2042">
        <v>85808</v>
      </c>
      <c r="H67" s="2046">
        <v>0.92807545047481022</v>
      </c>
      <c r="I67" s="2042">
        <v>18360</v>
      </c>
      <c r="J67" s="2046">
        <v>0.19857665101992258</v>
      </c>
      <c r="K67" s="2022">
        <v>11111</v>
      </c>
      <c r="L67" s="2023">
        <v>0.12017348417659911</v>
      </c>
      <c r="M67" s="2022">
        <v>11111</v>
      </c>
      <c r="N67" s="2023">
        <v>0.12017348417659911</v>
      </c>
      <c r="O67" s="2022">
        <v>12872</v>
      </c>
      <c r="P67" s="2023">
        <v>0.13921997014860804</v>
      </c>
      <c r="Q67" s="2022">
        <v>12872</v>
      </c>
      <c r="R67" s="2023">
        <v>0.13921997014860804</v>
      </c>
      <c r="S67" s="2042">
        <v>0</v>
      </c>
      <c r="T67" s="2042">
        <v>0</v>
      </c>
      <c r="U67" s="2042">
        <v>0</v>
      </c>
      <c r="V67" s="2042">
        <v>0</v>
      </c>
    </row>
    <row r="68" spans="1:22" x14ac:dyDescent="0.2">
      <c r="A68" s="1993"/>
      <c r="B68" s="2043"/>
      <c r="C68" s="2043"/>
      <c r="D68" s="2045"/>
      <c r="E68" s="2043"/>
      <c r="F68" s="2045"/>
      <c r="G68" s="2043"/>
      <c r="H68" s="2047"/>
      <c r="I68" s="2043"/>
      <c r="J68" s="2047"/>
      <c r="K68" s="2022"/>
      <c r="L68" s="2023"/>
      <c r="M68" s="2022"/>
      <c r="N68" s="2023"/>
      <c r="O68" s="2022"/>
      <c r="P68" s="2023"/>
      <c r="Q68" s="2022"/>
      <c r="R68" s="2023"/>
      <c r="S68" s="2043"/>
      <c r="T68" s="2043"/>
      <c r="U68" s="2043"/>
      <c r="V68" s="2043"/>
    </row>
    <row r="69" spans="1:22" x14ac:dyDescent="0.2">
      <c r="A69" s="1992" t="s">
        <v>290</v>
      </c>
      <c r="B69" s="2042">
        <v>228282</v>
      </c>
      <c r="C69" s="2042">
        <v>225957</v>
      </c>
      <c r="D69" s="2044">
        <v>0.98981522853313009</v>
      </c>
      <c r="E69" s="2042">
        <v>75857</v>
      </c>
      <c r="F69" s="2044">
        <v>0.3322951437257427</v>
      </c>
      <c r="G69" s="2042">
        <v>207234</v>
      </c>
      <c r="H69" s="2046">
        <v>0.90779824953347177</v>
      </c>
      <c r="I69" s="2042">
        <v>164783</v>
      </c>
      <c r="J69" s="2046">
        <v>0.72183965446246312</v>
      </c>
      <c r="K69" s="2022">
        <v>56056</v>
      </c>
      <c r="L69" s="2023">
        <v>0.24555593520295074</v>
      </c>
      <c r="M69" s="2022">
        <v>9435</v>
      </c>
      <c r="N69" s="2023">
        <v>4.1330459694588276E-2</v>
      </c>
      <c r="O69" s="2022">
        <v>70933</v>
      </c>
      <c r="P69" s="2023">
        <v>0.31072533095031585</v>
      </c>
      <c r="Q69" s="2022">
        <v>22886</v>
      </c>
      <c r="R69" s="2023">
        <v>0.10025319560893983</v>
      </c>
      <c r="S69" s="2042">
        <v>3</v>
      </c>
      <c r="T69" s="2042">
        <v>2</v>
      </c>
      <c r="U69" s="2042">
        <v>0</v>
      </c>
      <c r="V69" s="2042">
        <v>1</v>
      </c>
    </row>
    <row r="70" spans="1:22" x14ac:dyDescent="0.2">
      <c r="A70" s="1993"/>
      <c r="B70" s="2043"/>
      <c r="C70" s="2043"/>
      <c r="D70" s="2045"/>
      <c r="E70" s="2043"/>
      <c r="F70" s="2045"/>
      <c r="G70" s="2043"/>
      <c r="H70" s="2047"/>
      <c r="I70" s="2043"/>
      <c r="J70" s="2047"/>
      <c r="K70" s="2022"/>
      <c r="L70" s="2023"/>
      <c r="M70" s="2022"/>
      <c r="N70" s="2023"/>
      <c r="O70" s="2022"/>
      <c r="P70" s="2023"/>
      <c r="Q70" s="2022"/>
      <c r="R70" s="2023"/>
      <c r="S70" s="2043"/>
      <c r="T70" s="2043"/>
      <c r="U70" s="2043"/>
      <c r="V70" s="2043"/>
    </row>
    <row r="71" spans="1:22" x14ac:dyDescent="0.2">
      <c r="A71" s="1992" t="s">
        <v>297</v>
      </c>
      <c r="B71" s="2042">
        <v>24367</v>
      </c>
      <c r="C71" s="2042">
        <v>24362</v>
      </c>
      <c r="D71" s="2044">
        <v>0.99979480444863966</v>
      </c>
      <c r="E71" s="2042">
        <v>15609</v>
      </c>
      <c r="F71" s="2044">
        <v>0.64057947223704192</v>
      </c>
      <c r="G71" s="2042">
        <v>21394</v>
      </c>
      <c r="H71" s="2046">
        <v>0.87799072516107857</v>
      </c>
      <c r="I71" s="2042">
        <v>19863</v>
      </c>
      <c r="J71" s="2046">
        <v>0.81515984733450986</v>
      </c>
      <c r="K71" s="2022">
        <v>20828</v>
      </c>
      <c r="L71" s="2023">
        <v>0.854762588747076</v>
      </c>
      <c r="M71" s="2022">
        <v>17055</v>
      </c>
      <c r="N71" s="2023">
        <v>0.69992202569048312</v>
      </c>
      <c r="O71" s="2022">
        <v>18330</v>
      </c>
      <c r="P71" s="2023">
        <v>0.75224689128739697</v>
      </c>
      <c r="Q71" s="2022">
        <v>15281</v>
      </c>
      <c r="R71" s="2023">
        <v>0.6271186440677966</v>
      </c>
      <c r="S71" s="2042">
        <v>1</v>
      </c>
      <c r="T71" s="2042">
        <v>2</v>
      </c>
      <c r="U71" s="2042">
        <v>1</v>
      </c>
      <c r="V71" s="2042">
        <v>0</v>
      </c>
    </row>
    <row r="72" spans="1:22" x14ac:dyDescent="0.2">
      <c r="A72" s="1993"/>
      <c r="B72" s="2043"/>
      <c r="C72" s="2043"/>
      <c r="D72" s="2045"/>
      <c r="E72" s="2043"/>
      <c r="F72" s="2045"/>
      <c r="G72" s="2043"/>
      <c r="H72" s="2047"/>
      <c r="I72" s="2043"/>
      <c r="J72" s="2047"/>
      <c r="K72" s="2022"/>
      <c r="L72" s="2023"/>
      <c r="M72" s="2022"/>
      <c r="N72" s="2023"/>
      <c r="O72" s="2022"/>
      <c r="P72" s="2023"/>
      <c r="Q72" s="2022"/>
      <c r="R72" s="2023"/>
      <c r="S72" s="2043"/>
      <c r="T72" s="2043"/>
      <c r="U72" s="2043"/>
      <c r="V72" s="2043"/>
    </row>
    <row r="73" spans="1:22" x14ac:dyDescent="0.2">
      <c r="A73" s="1992" t="s">
        <v>303</v>
      </c>
      <c r="B73" s="2042">
        <v>71490</v>
      </c>
      <c r="C73" s="2042">
        <v>71490</v>
      </c>
      <c r="D73" s="2044">
        <v>1</v>
      </c>
      <c r="E73" s="2042">
        <v>56997</v>
      </c>
      <c r="F73" s="2044">
        <v>0.79727234578262696</v>
      </c>
      <c r="G73" s="2042">
        <v>58086</v>
      </c>
      <c r="H73" s="2046">
        <v>0.81250524548887959</v>
      </c>
      <c r="I73" s="2042">
        <v>25260</v>
      </c>
      <c r="J73" s="2046">
        <v>0.35333613092740246</v>
      </c>
      <c r="K73" s="2022">
        <v>26821</v>
      </c>
      <c r="L73" s="2023">
        <v>0.37517135263673246</v>
      </c>
      <c r="M73" s="2022">
        <v>0</v>
      </c>
      <c r="N73" s="2023">
        <v>0</v>
      </c>
      <c r="O73" s="2022">
        <v>26818</v>
      </c>
      <c r="P73" s="2023">
        <v>0.3751293887256959</v>
      </c>
      <c r="Q73" s="2022">
        <v>0</v>
      </c>
      <c r="R73" s="2023">
        <v>0</v>
      </c>
      <c r="S73" s="2042">
        <v>0</v>
      </c>
      <c r="T73" s="2042">
        <v>18</v>
      </c>
      <c r="U73" s="2042">
        <v>0</v>
      </c>
      <c r="V73" s="2042">
        <v>0</v>
      </c>
    </row>
    <row r="74" spans="1:22" x14ac:dyDescent="0.2">
      <c r="A74" s="1993"/>
      <c r="B74" s="2043"/>
      <c r="C74" s="2043"/>
      <c r="D74" s="2045"/>
      <c r="E74" s="2043"/>
      <c r="F74" s="2045"/>
      <c r="G74" s="2043"/>
      <c r="H74" s="2047"/>
      <c r="I74" s="2043"/>
      <c r="J74" s="2047"/>
      <c r="K74" s="2022"/>
      <c r="L74" s="2023"/>
      <c r="M74" s="2022"/>
      <c r="N74" s="2023"/>
      <c r="O74" s="2022"/>
      <c r="P74" s="2023"/>
      <c r="Q74" s="2022"/>
      <c r="R74" s="2023"/>
      <c r="S74" s="2043"/>
      <c r="T74" s="2043"/>
      <c r="U74" s="2043"/>
      <c r="V74" s="2043"/>
    </row>
    <row r="75" spans="1:22" x14ac:dyDescent="0.2">
      <c r="A75" s="1992" t="s">
        <v>308</v>
      </c>
      <c r="B75" s="2042">
        <v>218423</v>
      </c>
      <c r="C75" s="2042">
        <v>218423</v>
      </c>
      <c r="D75" s="2044">
        <v>1</v>
      </c>
      <c r="E75" s="2042">
        <v>159258</v>
      </c>
      <c r="F75" s="2044">
        <v>0.72912651140218754</v>
      </c>
      <c r="G75" s="2042">
        <v>218423</v>
      </c>
      <c r="H75" s="2046">
        <v>1</v>
      </c>
      <c r="I75" s="2042">
        <v>53389</v>
      </c>
      <c r="J75" s="2046">
        <v>0.24442938701510369</v>
      </c>
      <c r="K75" s="2022">
        <v>128785</v>
      </c>
      <c r="L75" s="2023">
        <v>0.58961281550019917</v>
      </c>
      <c r="M75" s="2022">
        <v>128785</v>
      </c>
      <c r="N75" s="2023">
        <v>0.58961281550019917</v>
      </c>
      <c r="O75" s="2022">
        <v>106429</v>
      </c>
      <c r="P75" s="2023">
        <v>0.48726095695050436</v>
      </c>
      <c r="Q75" s="2022">
        <v>106429</v>
      </c>
      <c r="R75" s="2023">
        <v>0.48726095695050436</v>
      </c>
      <c r="S75" s="2042">
        <v>1</v>
      </c>
      <c r="T75" s="2042">
        <v>0</v>
      </c>
      <c r="U75" s="2042">
        <v>1</v>
      </c>
      <c r="V75" s="2042">
        <v>0</v>
      </c>
    </row>
    <row r="76" spans="1:22" x14ac:dyDescent="0.2">
      <c r="A76" s="1993"/>
      <c r="B76" s="2043"/>
      <c r="C76" s="2043"/>
      <c r="D76" s="2045"/>
      <c r="E76" s="2043"/>
      <c r="F76" s="2045"/>
      <c r="G76" s="2043"/>
      <c r="H76" s="2047"/>
      <c r="I76" s="2043"/>
      <c r="J76" s="2047"/>
      <c r="K76" s="2022"/>
      <c r="L76" s="2023"/>
      <c r="M76" s="2022"/>
      <c r="N76" s="2023"/>
      <c r="O76" s="2022"/>
      <c r="P76" s="2023"/>
      <c r="Q76" s="2022"/>
      <c r="R76" s="2023"/>
      <c r="S76" s="2043"/>
      <c r="T76" s="2043"/>
      <c r="U76" s="2043"/>
      <c r="V76" s="2043"/>
    </row>
    <row r="77" spans="1:22" x14ac:dyDescent="0.2">
      <c r="A77" s="1992" t="s">
        <v>314</v>
      </c>
      <c r="B77" s="2042">
        <v>176167</v>
      </c>
      <c r="C77" s="2042">
        <v>176126</v>
      </c>
      <c r="D77" s="2044">
        <v>0.99976726628710255</v>
      </c>
      <c r="E77" s="2042">
        <v>64590</v>
      </c>
      <c r="F77" s="2044">
        <v>0.36664074429376675</v>
      </c>
      <c r="G77" s="2042">
        <v>169366</v>
      </c>
      <c r="H77" s="2046">
        <v>0.9613945858191375</v>
      </c>
      <c r="I77" s="2042">
        <v>90441</v>
      </c>
      <c r="J77" s="2046">
        <v>0.51338218849160167</v>
      </c>
      <c r="K77" s="2022">
        <v>57500</v>
      </c>
      <c r="L77" s="2023">
        <v>0.32639484125857848</v>
      </c>
      <c r="M77" s="2022">
        <v>6858</v>
      </c>
      <c r="N77" s="2023">
        <v>3.8928970806110109E-2</v>
      </c>
      <c r="O77" s="2022">
        <v>59817</v>
      </c>
      <c r="P77" s="2023">
        <v>0.3395471342532938</v>
      </c>
      <c r="Q77" s="2022">
        <v>6834</v>
      </c>
      <c r="R77" s="2023">
        <v>3.8792736437584796E-2</v>
      </c>
      <c r="S77" s="2042">
        <v>5</v>
      </c>
      <c r="T77" s="2042">
        <v>6</v>
      </c>
      <c r="U77" s="2042">
        <v>1</v>
      </c>
      <c r="V77" s="2042">
        <v>1</v>
      </c>
    </row>
    <row r="78" spans="1:22" x14ac:dyDescent="0.2">
      <c r="A78" s="1993"/>
      <c r="B78" s="2043"/>
      <c r="C78" s="2043"/>
      <c r="D78" s="2045"/>
      <c r="E78" s="2043"/>
      <c r="F78" s="2045"/>
      <c r="G78" s="2043"/>
      <c r="H78" s="2047"/>
      <c r="I78" s="2043"/>
      <c r="J78" s="2047"/>
      <c r="K78" s="2022"/>
      <c r="L78" s="2023"/>
      <c r="M78" s="2022"/>
      <c r="N78" s="2023"/>
      <c r="O78" s="2022"/>
      <c r="P78" s="2023"/>
      <c r="Q78" s="2022"/>
      <c r="R78" s="2023"/>
      <c r="S78" s="2043"/>
      <c r="T78" s="2043"/>
      <c r="U78" s="2043"/>
      <c r="V78" s="2043"/>
    </row>
    <row r="79" spans="1:22" x14ac:dyDescent="0.2">
      <c r="A79" s="1992" t="s">
        <v>321</v>
      </c>
      <c r="B79" s="2042">
        <v>161135</v>
      </c>
      <c r="C79" s="2042">
        <v>159180</v>
      </c>
      <c r="D79" s="2044">
        <v>0.98786731622552515</v>
      </c>
      <c r="E79" s="2042">
        <v>74156</v>
      </c>
      <c r="F79" s="2044">
        <v>0.46021038259844232</v>
      </c>
      <c r="G79" s="2042">
        <v>119896</v>
      </c>
      <c r="H79" s="2046">
        <v>0.7440717410866664</v>
      </c>
      <c r="I79" s="2042">
        <v>95058</v>
      </c>
      <c r="J79" s="2046">
        <v>0.58992770037546161</v>
      </c>
      <c r="K79" s="2022">
        <v>75541</v>
      </c>
      <c r="L79" s="2023">
        <v>0.46880565985043599</v>
      </c>
      <c r="M79" s="2022">
        <v>52833</v>
      </c>
      <c r="N79" s="2023">
        <v>0.32788034877587119</v>
      </c>
      <c r="O79" s="2022">
        <v>74128</v>
      </c>
      <c r="P79" s="2023">
        <v>0.46003661526049588</v>
      </c>
      <c r="Q79" s="2022">
        <v>51545</v>
      </c>
      <c r="R79" s="2023">
        <v>0.31988705123033484</v>
      </c>
      <c r="S79" s="2042">
        <v>0</v>
      </c>
      <c r="T79" s="2042">
        <v>3</v>
      </c>
      <c r="U79" s="2042">
        <v>0</v>
      </c>
      <c r="V79" s="2042">
        <v>0</v>
      </c>
    </row>
    <row r="80" spans="1:22" x14ac:dyDescent="0.2">
      <c r="A80" s="1993"/>
      <c r="B80" s="2043"/>
      <c r="C80" s="2043"/>
      <c r="D80" s="2045"/>
      <c r="E80" s="2043"/>
      <c r="F80" s="2045"/>
      <c r="G80" s="2043"/>
      <c r="H80" s="2047"/>
      <c r="I80" s="2043"/>
      <c r="J80" s="2047"/>
      <c r="K80" s="2022"/>
      <c r="L80" s="2023"/>
      <c r="M80" s="2022"/>
      <c r="N80" s="2023"/>
      <c r="O80" s="2022"/>
      <c r="P80" s="2023"/>
      <c r="Q80" s="2022"/>
      <c r="R80" s="2023"/>
      <c r="S80" s="2043"/>
      <c r="T80" s="2043"/>
      <c r="U80" s="2043"/>
      <c r="V80" s="2043"/>
    </row>
    <row r="81" spans="1:22" x14ac:dyDescent="0.2">
      <c r="A81" s="1992" t="s">
        <v>327</v>
      </c>
      <c r="B81" s="2042">
        <v>216149</v>
      </c>
      <c r="C81" s="2042">
        <v>216149</v>
      </c>
      <c r="D81" s="2044">
        <v>1</v>
      </c>
      <c r="E81" s="2042">
        <v>185012</v>
      </c>
      <c r="F81" s="2044">
        <v>0.8559465923969114</v>
      </c>
      <c r="G81" s="2042">
        <v>216149</v>
      </c>
      <c r="H81" s="2046">
        <v>1</v>
      </c>
      <c r="I81" s="2042">
        <v>216149</v>
      </c>
      <c r="J81" s="2046">
        <v>1</v>
      </c>
      <c r="K81" s="2022">
        <v>7098</v>
      </c>
      <c r="L81" s="2023">
        <v>3.2838458655834631E-2</v>
      </c>
      <c r="M81" s="2022">
        <v>7098</v>
      </c>
      <c r="N81" s="2023">
        <v>3.2838458655834631E-2</v>
      </c>
      <c r="O81" s="2022">
        <v>19187</v>
      </c>
      <c r="P81" s="2023">
        <v>8.8767470587418865E-2</v>
      </c>
      <c r="Q81" s="2022">
        <v>19187</v>
      </c>
      <c r="R81" s="2023">
        <v>8.8767470587418865E-2</v>
      </c>
      <c r="S81" s="2042">
        <v>24</v>
      </c>
      <c r="T81" s="2042">
        <v>24</v>
      </c>
      <c r="U81" s="2042">
        <v>0</v>
      </c>
      <c r="V81" s="2042">
        <v>0</v>
      </c>
    </row>
    <row r="82" spans="1:22" x14ac:dyDescent="0.2">
      <c r="A82" s="1993"/>
      <c r="B82" s="2043"/>
      <c r="C82" s="2043"/>
      <c r="D82" s="2045"/>
      <c r="E82" s="2043"/>
      <c r="F82" s="2045"/>
      <c r="G82" s="2043"/>
      <c r="H82" s="2047"/>
      <c r="I82" s="2043"/>
      <c r="J82" s="2047"/>
      <c r="K82" s="2022"/>
      <c r="L82" s="2023"/>
      <c r="M82" s="2022"/>
      <c r="N82" s="2023"/>
      <c r="O82" s="2022"/>
      <c r="P82" s="2023"/>
      <c r="Q82" s="2022"/>
      <c r="R82" s="2023"/>
      <c r="S82" s="2043"/>
      <c r="T82" s="2043"/>
      <c r="U82" s="2043"/>
      <c r="V82" s="2043"/>
    </row>
    <row r="83" spans="1:22" x14ac:dyDescent="0.2">
      <c r="A83" s="1992" t="s">
        <v>334</v>
      </c>
      <c r="B83" s="2042">
        <v>180766</v>
      </c>
      <c r="C83" s="2042">
        <v>180766</v>
      </c>
      <c r="D83" s="2044">
        <v>1</v>
      </c>
      <c r="E83" s="2042">
        <v>162960</v>
      </c>
      <c r="F83" s="2044">
        <v>0.9014969629244437</v>
      </c>
      <c r="G83" s="2042">
        <v>180766</v>
      </c>
      <c r="H83" s="2046">
        <v>1</v>
      </c>
      <c r="I83" s="2042">
        <v>160220</v>
      </c>
      <c r="J83" s="2046">
        <v>0.8863392452120421</v>
      </c>
      <c r="K83" s="2022">
        <v>156991</v>
      </c>
      <c r="L83" s="2023">
        <v>0.86847637276921552</v>
      </c>
      <c r="M83" s="2022">
        <v>156991</v>
      </c>
      <c r="N83" s="2023">
        <v>0.86847637276921552</v>
      </c>
      <c r="O83" s="2022">
        <v>78481</v>
      </c>
      <c r="P83" s="2023">
        <v>0.43415797218503477</v>
      </c>
      <c r="Q83" s="2022">
        <v>78481</v>
      </c>
      <c r="R83" s="2023">
        <v>0.43415797218503477</v>
      </c>
      <c r="S83" s="2042">
        <v>17</v>
      </c>
      <c r="T83" s="2042">
        <v>17</v>
      </c>
      <c r="U83" s="2042">
        <v>0</v>
      </c>
      <c r="V83" s="2042">
        <v>0</v>
      </c>
    </row>
    <row r="84" spans="1:22" x14ac:dyDescent="0.2">
      <c r="A84" s="1993"/>
      <c r="B84" s="2043"/>
      <c r="C84" s="2043"/>
      <c r="D84" s="2045"/>
      <c r="E84" s="2043"/>
      <c r="F84" s="2045"/>
      <c r="G84" s="2043"/>
      <c r="H84" s="2047"/>
      <c r="I84" s="2043"/>
      <c r="J84" s="2047"/>
      <c r="K84" s="2022"/>
      <c r="L84" s="2023"/>
      <c r="M84" s="2022"/>
      <c r="N84" s="2023"/>
      <c r="O84" s="2022"/>
      <c r="P84" s="2023"/>
      <c r="Q84" s="2022"/>
      <c r="R84" s="2023"/>
      <c r="S84" s="2043"/>
      <c r="T84" s="2043"/>
      <c r="U84" s="2043"/>
      <c r="V84" s="2043"/>
    </row>
    <row r="85" spans="1:22" x14ac:dyDescent="0.2">
      <c r="A85" s="1992" t="s">
        <v>339</v>
      </c>
      <c r="B85" s="2042">
        <v>181397</v>
      </c>
      <c r="C85" s="2042">
        <v>181397</v>
      </c>
      <c r="D85" s="2044">
        <v>1</v>
      </c>
      <c r="E85" s="2042">
        <v>167463</v>
      </c>
      <c r="F85" s="2044">
        <v>0.92318505818729091</v>
      </c>
      <c r="G85" s="2042">
        <v>181397</v>
      </c>
      <c r="H85" s="2046">
        <v>1</v>
      </c>
      <c r="I85" s="2042">
        <v>136755</v>
      </c>
      <c r="J85" s="2046">
        <v>0.75389890681764316</v>
      </c>
      <c r="K85" s="2022">
        <v>90934</v>
      </c>
      <c r="L85" s="2023">
        <v>0.50129825741329792</v>
      </c>
      <c r="M85" s="2022">
        <v>90934</v>
      </c>
      <c r="N85" s="2023">
        <v>0.50129825741329792</v>
      </c>
      <c r="O85" s="2022">
        <v>89973</v>
      </c>
      <c r="P85" s="2023">
        <v>0.49600048512378925</v>
      </c>
      <c r="Q85" s="2022">
        <v>89973</v>
      </c>
      <c r="R85" s="2023">
        <v>0.49600048512378925</v>
      </c>
      <c r="S85" s="2042">
        <v>0</v>
      </c>
      <c r="T85" s="2042">
        <v>0</v>
      </c>
      <c r="U85" s="2042">
        <v>0</v>
      </c>
      <c r="V85" s="2042">
        <v>0</v>
      </c>
    </row>
    <row r="86" spans="1:22" x14ac:dyDescent="0.2">
      <c r="A86" s="1993"/>
      <c r="B86" s="2043"/>
      <c r="C86" s="2043"/>
      <c r="D86" s="2045"/>
      <c r="E86" s="2043"/>
      <c r="F86" s="2045"/>
      <c r="G86" s="2043"/>
      <c r="H86" s="2047"/>
      <c r="I86" s="2043"/>
      <c r="J86" s="2047"/>
      <c r="K86" s="2022"/>
      <c r="L86" s="2023"/>
      <c r="M86" s="2022"/>
      <c r="N86" s="2023"/>
      <c r="O86" s="2022"/>
      <c r="P86" s="2023"/>
      <c r="Q86" s="2022"/>
      <c r="R86" s="2023"/>
      <c r="S86" s="2043"/>
      <c r="T86" s="2043"/>
      <c r="U86" s="2043"/>
      <c r="V86" s="2043"/>
    </row>
    <row r="87" spans="1:22" x14ac:dyDescent="0.2">
      <c r="A87" s="1992" t="s">
        <v>344</v>
      </c>
      <c r="B87" s="2042">
        <v>116560</v>
      </c>
      <c r="C87" s="2042">
        <v>116560</v>
      </c>
      <c r="D87" s="2044">
        <v>1</v>
      </c>
      <c r="E87" s="2042">
        <v>115364</v>
      </c>
      <c r="F87" s="2044">
        <v>0.98973919011667821</v>
      </c>
      <c r="G87" s="2042">
        <v>98154</v>
      </c>
      <c r="H87" s="2046">
        <v>0.84208991077556627</v>
      </c>
      <c r="I87" s="2042">
        <v>94510</v>
      </c>
      <c r="J87" s="2046">
        <v>0.81082704186684962</v>
      </c>
      <c r="K87" s="2022">
        <v>71146</v>
      </c>
      <c r="L87" s="2023">
        <v>0.61038091969800967</v>
      </c>
      <c r="M87" s="2022">
        <v>2952</v>
      </c>
      <c r="N87" s="2023">
        <v>2.5326012354152369E-2</v>
      </c>
      <c r="O87" s="2022">
        <v>66661</v>
      </c>
      <c r="P87" s="2023">
        <v>0.57190288263555256</v>
      </c>
      <c r="Q87" s="2022">
        <v>2952</v>
      </c>
      <c r="R87" s="2023">
        <v>2.5326012354152369E-2</v>
      </c>
      <c r="S87" s="2042">
        <v>0</v>
      </c>
      <c r="T87" s="2042">
        <v>2</v>
      </c>
      <c r="U87" s="2042">
        <v>0</v>
      </c>
      <c r="V87" s="2042">
        <v>0</v>
      </c>
    </row>
    <row r="88" spans="1:22" x14ac:dyDescent="0.2">
      <c r="A88" s="1993"/>
      <c r="B88" s="2043"/>
      <c r="C88" s="2043"/>
      <c r="D88" s="2045"/>
      <c r="E88" s="2043"/>
      <c r="F88" s="2045"/>
      <c r="G88" s="2043"/>
      <c r="H88" s="2047"/>
      <c r="I88" s="2043"/>
      <c r="J88" s="2047"/>
      <c r="K88" s="2022"/>
      <c r="L88" s="2023"/>
      <c r="M88" s="2022"/>
      <c r="N88" s="2023"/>
      <c r="O88" s="2022"/>
      <c r="P88" s="2023"/>
      <c r="Q88" s="2022"/>
      <c r="R88" s="2023"/>
      <c r="S88" s="2043"/>
      <c r="T88" s="2043"/>
      <c r="U88" s="2043"/>
      <c r="V88" s="2043"/>
    </row>
    <row r="89" spans="1:22" x14ac:dyDescent="0.2">
      <c r="A89" s="1992" t="s">
        <v>350</v>
      </c>
      <c r="B89" s="2042">
        <v>187095</v>
      </c>
      <c r="C89" s="2042">
        <v>187045</v>
      </c>
      <c r="D89" s="2044">
        <v>0.99973275608648016</v>
      </c>
      <c r="E89" s="2042">
        <v>121303</v>
      </c>
      <c r="F89" s="2044">
        <v>0.64834976883401485</v>
      </c>
      <c r="G89" s="2042">
        <v>187092</v>
      </c>
      <c r="H89" s="2046">
        <v>0.99998396536518885</v>
      </c>
      <c r="I89" s="2042">
        <v>185104</v>
      </c>
      <c r="J89" s="2046">
        <v>0.98935834736363881</v>
      </c>
      <c r="K89" s="2022">
        <v>17001</v>
      </c>
      <c r="L89" s="2023">
        <v>9.0868275475026059E-2</v>
      </c>
      <c r="M89" s="2022">
        <v>0</v>
      </c>
      <c r="N89" s="2023">
        <v>0</v>
      </c>
      <c r="O89" s="2022">
        <v>2341</v>
      </c>
      <c r="P89" s="2023">
        <v>1.2512360031000294E-2</v>
      </c>
      <c r="Q89" s="2022">
        <v>0</v>
      </c>
      <c r="R89" s="2023">
        <v>0</v>
      </c>
      <c r="S89" s="2042">
        <v>1</v>
      </c>
      <c r="T89" s="2042">
        <v>1</v>
      </c>
      <c r="U89" s="2042">
        <v>0</v>
      </c>
      <c r="V89" s="2042">
        <v>0</v>
      </c>
    </row>
    <row r="90" spans="1:22" x14ac:dyDescent="0.2">
      <c r="A90" s="1993"/>
      <c r="B90" s="2043"/>
      <c r="C90" s="2043"/>
      <c r="D90" s="2045"/>
      <c r="E90" s="2043"/>
      <c r="F90" s="2045"/>
      <c r="G90" s="2043"/>
      <c r="H90" s="2047"/>
      <c r="I90" s="2043"/>
      <c r="J90" s="2047"/>
      <c r="K90" s="2022"/>
      <c r="L90" s="2023"/>
      <c r="M90" s="2022"/>
      <c r="N90" s="2023"/>
      <c r="O90" s="2022"/>
      <c r="P90" s="2023"/>
      <c r="Q90" s="2022"/>
      <c r="R90" s="2023"/>
      <c r="S90" s="2043"/>
      <c r="T90" s="2043"/>
      <c r="U90" s="2043"/>
      <c r="V90" s="2043"/>
    </row>
    <row r="91" spans="1:22" x14ac:dyDescent="0.2">
      <c r="A91" s="1992" t="s">
        <v>355</v>
      </c>
      <c r="B91" s="2042">
        <v>59296</v>
      </c>
      <c r="C91" s="2042">
        <v>59296</v>
      </c>
      <c r="D91" s="2044">
        <v>1</v>
      </c>
      <c r="E91" s="2042">
        <v>0</v>
      </c>
      <c r="F91" s="2044">
        <v>0</v>
      </c>
      <c r="G91" s="2042">
        <v>59296</v>
      </c>
      <c r="H91" s="2046">
        <v>1</v>
      </c>
      <c r="I91" s="2042">
        <v>41647</v>
      </c>
      <c r="J91" s="2046">
        <v>0.70235766324878579</v>
      </c>
      <c r="K91" s="2022">
        <v>0</v>
      </c>
      <c r="L91" s="2023">
        <v>0</v>
      </c>
      <c r="M91" s="2022">
        <v>0</v>
      </c>
      <c r="N91" s="2023">
        <v>0</v>
      </c>
      <c r="O91" s="2022">
        <v>0</v>
      </c>
      <c r="P91" s="2023">
        <v>0</v>
      </c>
      <c r="Q91" s="2022">
        <v>0</v>
      </c>
      <c r="R91" s="2023">
        <v>0</v>
      </c>
      <c r="S91" s="2042">
        <v>0</v>
      </c>
      <c r="T91" s="2042">
        <v>0</v>
      </c>
      <c r="U91" s="2042">
        <v>0</v>
      </c>
      <c r="V91" s="2042">
        <v>0</v>
      </c>
    </row>
    <row r="92" spans="1:22" x14ac:dyDescent="0.2">
      <c r="A92" s="1993"/>
      <c r="B92" s="2043"/>
      <c r="C92" s="2043"/>
      <c r="D92" s="2045"/>
      <c r="E92" s="2043"/>
      <c r="F92" s="2045"/>
      <c r="G92" s="2043"/>
      <c r="H92" s="2047"/>
      <c r="I92" s="2043"/>
      <c r="J92" s="2047"/>
      <c r="K92" s="2022"/>
      <c r="L92" s="2023"/>
      <c r="M92" s="2022"/>
      <c r="N92" s="2023"/>
      <c r="O92" s="2022"/>
      <c r="P92" s="2023"/>
      <c r="Q92" s="2022"/>
      <c r="R92" s="2023"/>
      <c r="S92" s="2043"/>
      <c r="T92" s="2043"/>
      <c r="U92" s="2043"/>
      <c r="V92" s="2043"/>
    </row>
    <row r="93" spans="1:22" x14ac:dyDescent="0.2">
      <c r="A93" s="1992" t="s">
        <v>360</v>
      </c>
      <c r="B93" s="2042">
        <v>81778</v>
      </c>
      <c r="C93" s="2042">
        <v>81778</v>
      </c>
      <c r="D93" s="2044">
        <v>1</v>
      </c>
      <c r="E93" s="2042">
        <v>73065</v>
      </c>
      <c r="F93" s="2044">
        <v>0.893455452566705</v>
      </c>
      <c r="G93" s="2042">
        <v>81755</v>
      </c>
      <c r="H93" s="2046">
        <v>0.9997187507642642</v>
      </c>
      <c r="I93" s="2042">
        <v>81236</v>
      </c>
      <c r="J93" s="2046">
        <v>0.99337230061874848</v>
      </c>
      <c r="K93" s="2022">
        <v>24</v>
      </c>
      <c r="L93" s="2023">
        <v>2.9347746337645818E-4</v>
      </c>
      <c r="M93" s="2022">
        <v>0</v>
      </c>
      <c r="N93" s="2023">
        <v>0</v>
      </c>
      <c r="O93" s="2022">
        <v>56337</v>
      </c>
      <c r="P93" s="2023">
        <v>0.68890166059331359</v>
      </c>
      <c r="Q93" s="2022">
        <v>54158</v>
      </c>
      <c r="R93" s="2023">
        <v>0.66225635256425941</v>
      </c>
      <c r="S93" s="2042">
        <v>0</v>
      </c>
      <c r="T93" s="2042">
        <v>1</v>
      </c>
      <c r="U93" s="2042">
        <v>2</v>
      </c>
      <c r="V93" s="2042">
        <v>0</v>
      </c>
    </row>
    <row r="94" spans="1:22" x14ac:dyDescent="0.2">
      <c r="A94" s="1993"/>
      <c r="B94" s="2043"/>
      <c r="C94" s="2043"/>
      <c r="D94" s="2045"/>
      <c r="E94" s="2043"/>
      <c r="F94" s="2045"/>
      <c r="G94" s="2043"/>
      <c r="H94" s="2047"/>
      <c r="I94" s="2043"/>
      <c r="J94" s="2047"/>
      <c r="K94" s="2022"/>
      <c r="L94" s="2023"/>
      <c r="M94" s="2022"/>
      <c r="N94" s="2023"/>
      <c r="O94" s="2022"/>
      <c r="P94" s="2023"/>
      <c r="Q94" s="2022"/>
      <c r="R94" s="2023"/>
      <c r="S94" s="2043"/>
      <c r="T94" s="2043"/>
      <c r="U94" s="2043"/>
      <c r="V94" s="2043"/>
    </row>
    <row r="95" spans="1:22" x14ac:dyDescent="0.2">
      <c r="A95" s="1992" t="s">
        <v>366</v>
      </c>
      <c r="B95" s="2042">
        <v>122395</v>
      </c>
      <c r="C95" s="2042">
        <v>122395</v>
      </c>
      <c r="D95" s="2044">
        <v>1</v>
      </c>
      <c r="E95" s="2042">
        <v>122395</v>
      </c>
      <c r="F95" s="2044">
        <v>1</v>
      </c>
      <c r="G95" s="2042">
        <v>122395</v>
      </c>
      <c r="H95" s="2046">
        <v>1</v>
      </c>
      <c r="I95" s="2042">
        <v>122395</v>
      </c>
      <c r="J95" s="2046">
        <v>1</v>
      </c>
      <c r="K95" s="2022">
        <v>21457</v>
      </c>
      <c r="L95" s="2023">
        <v>0.17530944891539688</v>
      </c>
      <c r="M95" s="2022">
        <v>21457</v>
      </c>
      <c r="N95" s="2023">
        <v>0.17530944891539688</v>
      </c>
      <c r="O95" s="2022">
        <v>21457</v>
      </c>
      <c r="P95" s="2023">
        <v>0.17530944891539688</v>
      </c>
      <c r="Q95" s="2022">
        <v>21457</v>
      </c>
      <c r="R95" s="2023">
        <v>0.17530944891539688</v>
      </c>
      <c r="S95" s="2042">
        <v>0</v>
      </c>
      <c r="T95" s="2042">
        <v>1</v>
      </c>
      <c r="U95" s="2042">
        <v>0</v>
      </c>
      <c r="V95" s="2042">
        <v>0</v>
      </c>
    </row>
    <row r="96" spans="1:22" x14ac:dyDescent="0.2">
      <c r="A96" s="1993"/>
      <c r="B96" s="2043"/>
      <c r="C96" s="2043"/>
      <c r="D96" s="2045"/>
      <c r="E96" s="2043"/>
      <c r="F96" s="2045"/>
      <c r="G96" s="2043"/>
      <c r="H96" s="2047"/>
      <c r="I96" s="2043"/>
      <c r="J96" s="2047"/>
      <c r="K96" s="2022"/>
      <c r="L96" s="2023"/>
      <c r="M96" s="2022"/>
      <c r="N96" s="2023"/>
      <c r="O96" s="2022"/>
      <c r="P96" s="2023"/>
      <c r="Q96" s="2022"/>
      <c r="R96" s="2023"/>
      <c r="S96" s="2043"/>
      <c r="T96" s="2043"/>
      <c r="U96" s="2043"/>
      <c r="V96" s="2043"/>
    </row>
    <row r="97" spans="1:22" x14ac:dyDescent="0.2">
      <c r="A97" s="1992" t="s">
        <v>373</v>
      </c>
      <c r="B97" s="2042">
        <v>151124</v>
      </c>
      <c r="C97" s="2042">
        <v>150877</v>
      </c>
      <c r="D97" s="2044">
        <v>0.99836558058283276</v>
      </c>
      <c r="E97" s="2042">
        <v>93823</v>
      </c>
      <c r="F97" s="2044">
        <v>0.62083454646515446</v>
      </c>
      <c r="G97" s="2042">
        <v>132483</v>
      </c>
      <c r="H97" s="2046">
        <v>0.87665096212381888</v>
      </c>
      <c r="I97" s="2042">
        <v>124020</v>
      </c>
      <c r="J97" s="2046">
        <v>0.82065059156718989</v>
      </c>
      <c r="K97" s="2022">
        <v>89219</v>
      </c>
      <c r="L97" s="2023">
        <v>0.59036949789576765</v>
      </c>
      <c r="M97" s="2022">
        <v>11472</v>
      </c>
      <c r="N97" s="2023">
        <v>7.5911172282364159E-2</v>
      </c>
      <c r="O97" s="2022">
        <v>94140</v>
      </c>
      <c r="P97" s="2023">
        <v>0.62293216166856358</v>
      </c>
      <c r="Q97" s="2022">
        <v>11472</v>
      </c>
      <c r="R97" s="2023">
        <v>7.5911172282364159E-2</v>
      </c>
      <c r="S97" s="2042">
        <v>0</v>
      </c>
      <c r="T97" s="2042">
        <v>0</v>
      </c>
      <c r="U97" s="2042">
        <v>0</v>
      </c>
      <c r="V97" s="2042">
        <v>0</v>
      </c>
    </row>
    <row r="98" spans="1:22" x14ac:dyDescent="0.2">
      <c r="A98" s="1993"/>
      <c r="B98" s="2043"/>
      <c r="C98" s="2043"/>
      <c r="D98" s="2045"/>
      <c r="E98" s="2043"/>
      <c r="F98" s="2045"/>
      <c r="G98" s="2043"/>
      <c r="H98" s="2047"/>
      <c r="I98" s="2043"/>
      <c r="J98" s="2047"/>
      <c r="K98" s="2022"/>
      <c r="L98" s="2023"/>
      <c r="M98" s="2022"/>
      <c r="N98" s="2023"/>
      <c r="O98" s="2022"/>
      <c r="P98" s="2023"/>
      <c r="Q98" s="2022"/>
      <c r="R98" s="2023"/>
      <c r="S98" s="2043"/>
      <c r="T98" s="2043"/>
      <c r="U98" s="2043"/>
      <c r="V98" s="2043"/>
    </row>
    <row r="99" spans="1:22" x14ac:dyDescent="0.2">
      <c r="A99" s="1992" t="s">
        <v>378</v>
      </c>
      <c r="B99" s="2042">
        <v>156176</v>
      </c>
      <c r="C99" s="2042">
        <v>156078</v>
      </c>
      <c r="D99" s="2044">
        <v>0.99937250281733436</v>
      </c>
      <c r="E99" s="2042">
        <v>129448</v>
      </c>
      <c r="F99" s="2044">
        <v>0.82885974797664175</v>
      </c>
      <c r="G99" s="2042">
        <v>156176</v>
      </c>
      <c r="H99" s="2046">
        <v>1</v>
      </c>
      <c r="I99" s="2042">
        <v>155496</v>
      </c>
      <c r="J99" s="2046">
        <v>0.99564593791619727</v>
      </c>
      <c r="K99" s="2022">
        <v>121390</v>
      </c>
      <c r="L99" s="2023">
        <v>0.7772641122835775</v>
      </c>
      <c r="M99" s="2022">
        <v>12138</v>
      </c>
      <c r="N99" s="2023">
        <v>7.7720008195881582E-2</v>
      </c>
      <c r="O99" s="2022">
        <v>139961</v>
      </c>
      <c r="P99" s="2023">
        <v>0.89617482839872975</v>
      </c>
      <c r="Q99" s="2022">
        <v>18441</v>
      </c>
      <c r="R99" s="2023">
        <v>0.11807832189324866</v>
      </c>
      <c r="S99" s="2042">
        <v>0</v>
      </c>
      <c r="T99" s="2042">
        <v>0</v>
      </c>
      <c r="U99" s="2042">
        <v>0</v>
      </c>
      <c r="V99" s="2042">
        <v>0</v>
      </c>
    </row>
    <row r="100" spans="1:22" x14ac:dyDescent="0.2">
      <c r="A100" s="1993"/>
      <c r="B100" s="2043"/>
      <c r="C100" s="2043"/>
      <c r="D100" s="2045"/>
      <c r="E100" s="2043"/>
      <c r="F100" s="2045"/>
      <c r="G100" s="2043"/>
      <c r="H100" s="2047"/>
      <c r="I100" s="2043"/>
      <c r="J100" s="2047"/>
      <c r="K100" s="2022"/>
      <c r="L100" s="2023"/>
      <c r="M100" s="2022"/>
      <c r="N100" s="2023"/>
      <c r="O100" s="2022"/>
      <c r="P100" s="2023"/>
      <c r="Q100" s="2022"/>
      <c r="R100" s="2023"/>
      <c r="S100" s="2043"/>
      <c r="T100" s="2043"/>
      <c r="U100" s="2043"/>
      <c r="V100" s="2043"/>
    </row>
    <row r="101" spans="1:22" x14ac:dyDescent="0.2">
      <c r="A101" s="1992" t="s">
        <v>384</v>
      </c>
      <c r="B101" s="2042">
        <v>328909</v>
      </c>
      <c r="C101" s="2042">
        <v>328909</v>
      </c>
      <c r="D101" s="2044">
        <v>1</v>
      </c>
      <c r="E101" s="2042">
        <v>316366</v>
      </c>
      <c r="F101" s="2044">
        <v>0.96186483191399441</v>
      </c>
      <c r="G101" s="2042">
        <v>328909</v>
      </c>
      <c r="H101" s="2046">
        <v>1</v>
      </c>
      <c r="I101" s="2042">
        <v>316637</v>
      </c>
      <c r="J101" s="2046">
        <v>0.9626887680179016</v>
      </c>
      <c r="K101" s="2022">
        <v>246334</v>
      </c>
      <c r="L101" s="2023">
        <v>0.74894271667847334</v>
      </c>
      <c r="M101" s="2022">
        <v>240226</v>
      </c>
      <c r="N101" s="2023">
        <v>0.7303722306169792</v>
      </c>
      <c r="O101" s="2022">
        <v>225947</v>
      </c>
      <c r="P101" s="2023">
        <v>0.68695900689856471</v>
      </c>
      <c r="Q101" s="2022">
        <v>219030</v>
      </c>
      <c r="R101" s="2023">
        <v>0.66592887394385691</v>
      </c>
      <c r="S101" s="2042">
        <v>0</v>
      </c>
      <c r="T101" s="2042">
        <v>1</v>
      </c>
      <c r="U101" s="2042">
        <v>0</v>
      </c>
      <c r="V101" s="2042">
        <v>0</v>
      </c>
    </row>
    <row r="102" spans="1:22" x14ac:dyDescent="0.2">
      <c r="A102" s="1993"/>
      <c r="B102" s="2043"/>
      <c r="C102" s="2043"/>
      <c r="D102" s="2045"/>
      <c r="E102" s="2043"/>
      <c r="F102" s="2045"/>
      <c r="G102" s="2043"/>
      <c r="H102" s="2047"/>
      <c r="I102" s="2043"/>
      <c r="J102" s="2047"/>
      <c r="K102" s="2022"/>
      <c r="L102" s="2023"/>
      <c r="M102" s="2022"/>
      <c r="N102" s="2023"/>
      <c r="O102" s="2022"/>
      <c r="P102" s="2023"/>
      <c r="Q102" s="2022"/>
      <c r="R102" s="2023"/>
      <c r="S102" s="2043"/>
      <c r="T102" s="2043"/>
      <c r="U102" s="2043"/>
      <c r="V102" s="2043"/>
    </row>
    <row r="103" spans="1:22" x14ac:dyDescent="0.2">
      <c r="A103" s="1992" t="s">
        <v>390</v>
      </c>
      <c r="B103" s="2042">
        <v>99130</v>
      </c>
      <c r="C103" s="2042">
        <v>98106</v>
      </c>
      <c r="D103" s="2044">
        <v>0.98967013013214977</v>
      </c>
      <c r="E103" s="2042">
        <v>9854</v>
      </c>
      <c r="F103" s="2044">
        <v>9.9404821950973471E-2</v>
      </c>
      <c r="G103" s="2042">
        <v>95760</v>
      </c>
      <c r="H103" s="2046">
        <v>0.96600423686068804</v>
      </c>
      <c r="I103" s="2042">
        <v>39888</v>
      </c>
      <c r="J103" s="2046">
        <v>0.40238071219610611</v>
      </c>
      <c r="K103" s="2022">
        <v>3943</v>
      </c>
      <c r="L103" s="2023">
        <v>3.9776051649349345E-2</v>
      </c>
      <c r="M103" s="2022">
        <v>18</v>
      </c>
      <c r="N103" s="2023">
        <v>1.8157974377080603E-4</v>
      </c>
      <c r="O103" s="2022">
        <v>3925</v>
      </c>
      <c r="P103" s="2023">
        <v>3.9594471905578535E-2</v>
      </c>
      <c r="Q103" s="2022">
        <v>0</v>
      </c>
      <c r="R103" s="2023">
        <v>0</v>
      </c>
      <c r="S103" s="2042">
        <v>33</v>
      </c>
      <c r="T103" s="2042">
        <v>0</v>
      </c>
      <c r="U103" s="2042">
        <v>0</v>
      </c>
      <c r="V103" s="2042">
        <v>0</v>
      </c>
    </row>
    <row r="104" spans="1:22" x14ac:dyDescent="0.2">
      <c r="A104" s="1993"/>
      <c r="B104" s="2043"/>
      <c r="C104" s="2043"/>
      <c r="D104" s="2045"/>
      <c r="E104" s="2043"/>
      <c r="F104" s="2045"/>
      <c r="G104" s="2043"/>
      <c r="H104" s="2047"/>
      <c r="I104" s="2043"/>
      <c r="J104" s="2047"/>
      <c r="K104" s="2022"/>
      <c r="L104" s="2023"/>
      <c r="M104" s="2022"/>
      <c r="N104" s="2023"/>
      <c r="O104" s="2022"/>
      <c r="P104" s="2023"/>
      <c r="Q104" s="2022"/>
      <c r="R104" s="2023"/>
      <c r="S104" s="2043"/>
      <c r="T104" s="2043"/>
      <c r="U104" s="2043"/>
      <c r="V104" s="2043"/>
    </row>
  </sheetData>
  <mergeCells count="1075">
    <mergeCell ref="A103:A104"/>
    <mergeCell ref="B103:B104"/>
    <mergeCell ref="A101:A102"/>
    <mergeCell ref="B101:B102"/>
    <mergeCell ref="C101:C102"/>
    <mergeCell ref="E99:E100"/>
    <mergeCell ref="F99:F100"/>
    <mergeCell ref="G99:G100"/>
    <mergeCell ref="H99:H100"/>
    <mergeCell ref="A99:A100"/>
    <mergeCell ref="B99:B100"/>
    <mergeCell ref="C99:C100"/>
    <mergeCell ref="C103:C104"/>
    <mergeCell ref="D103:D104"/>
    <mergeCell ref="E103:E104"/>
    <mergeCell ref="F103:F104"/>
    <mergeCell ref="G103:G104"/>
    <mergeCell ref="H103:H104"/>
    <mergeCell ref="I103:I104"/>
    <mergeCell ref="J103:J104"/>
    <mergeCell ref="D101:D102"/>
    <mergeCell ref="K99:K100"/>
    <mergeCell ref="L99:L100"/>
    <mergeCell ref="M99:M100"/>
    <mergeCell ref="N99:N100"/>
    <mergeCell ref="D99:D100"/>
    <mergeCell ref="E101:E102"/>
    <mergeCell ref="F101:F102"/>
    <mergeCell ref="G101:G102"/>
    <mergeCell ref="H101:H102"/>
    <mergeCell ref="I101:I102"/>
    <mergeCell ref="J101:J102"/>
    <mergeCell ref="I99:I100"/>
    <mergeCell ref="J99:J100"/>
    <mergeCell ref="U103:U104"/>
    <mergeCell ref="U99:U100"/>
    <mergeCell ref="V103:V104"/>
    <mergeCell ref="O103:O104"/>
    <mergeCell ref="P103:P104"/>
    <mergeCell ref="Q103:Q104"/>
    <mergeCell ref="R103:R104"/>
    <mergeCell ref="S103:S104"/>
    <mergeCell ref="T103:T104"/>
    <mergeCell ref="V101:V102"/>
    <mergeCell ref="K101:K102"/>
    <mergeCell ref="L101:L102"/>
    <mergeCell ref="M101:M102"/>
    <mergeCell ref="N101:N102"/>
    <mergeCell ref="O101:O102"/>
    <mergeCell ref="P101:P102"/>
    <mergeCell ref="Q101:Q102"/>
    <mergeCell ref="R101:R102"/>
    <mergeCell ref="S101:S102"/>
    <mergeCell ref="T101:T102"/>
    <mergeCell ref="U101:U102"/>
    <mergeCell ref="K103:K104"/>
    <mergeCell ref="L103:L104"/>
    <mergeCell ref="M103:M104"/>
    <mergeCell ref="N103:N104"/>
    <mergeCell ref="V99:V100"/>
    <mergeCell ref="O99:O100"/>
    <mergeCell ref="P99:P100"/>
    <mergeCell ref="Q99:Q100"/>
    <mergeCell ref="R99:R100"/>
    <mergeCell ref="S99:S100"/>
    <mergeCell ref="T99:T100"/>
    <mergeCell ref="P97:P98"/>
    <mergeCell ref="E97:E98"/>
    <mergeCell ref="F97:F98"/>
    <mergeCell ref="G97:G98"/>
    <mergeCell ref="H97:H98"/>
    <mergeCell ref="I97:I98"/>
    <mergeCell ref="J97:J98"/>
    <mergeCell ref="K97:K98"/>
    <mergeCell ref="L97:L98"/>
    <mergeCell ref="M97:M98"/>
    <mergeCell ref="N97:N98"/>
    <mergeCell ref="O97:O98"/>
    <mergeCell ref="A95:A96"/>
    <mergeCell ref="B95:B96"/>
    <mergeCell ref="Q97:Q98"/>
    <mergeCell ref="R97:R98"/>
    <mergeCell ref="S97:S98"/>
    <mergeCell ref="M95:M96"/>
    <mergeCell ref="N95:N96"/>
    <mergeCell ref="C95:C96"/>
    <mergeCell ref="D95:D96"/>
    <mergeCell ref="E95:E96"/>
    <mergeCell ref="F95:F96"/>
    <mergeCell ref="G95:G96"/>
    <mergeCell ref="H95:H96"/>
    <mergeCell ref="U95:U96"/>
    <mergeCell ref="V95:V96"/>
    <mergeCell ref="A97:A98"/>
    <mergeCell ref="B97:B98"/>
    <mergeCell ref="C97:C98"/>
    <mergeCell ref="D97:D98"/>
    <mergeCell ref="O95:O96"/>
    <mergeCell ref="P95:P96"/>
    <mergeCell ref="Q95:Q96"/>
    <mergeCell ref="R95:R96"/>
    <mergeCell ref="S95:S96"/>
    <mergeCell ref="T95:T96"/>
    <mergeCell ref="I95:I96"/>
    <mergeCell ref="J95:J96"/>
    <mergeCell ref="K95:K96"/>
    <mergeCell ref="L95:L96"/>
    <mergeCell ref="T97:T98"/>
    <mergeCell ref="U97:U98"/>
    <mergeCell ref="V97:V98"/>
    <mergeCell ref="T93:T94"/>
    <mergeCell ref="U93:U94"/>
    <mergeCell ref="V93:V94"/>
    <mergeCell ref="J93:J94"/>
    <mergeCell ref="U91:U92"/>
    <mergeCell ref="V91:V92"/>
    <mergeCell ref="P91:P92"/>
    <mergeCell ref="Q91:Q92"/>
    <mergeCell ref="R91:R92"/>
    <mergeCell ref="S91:S92"/>
    <mergeCell ref="T91:T92"/>
    <mergeCell ref="I91:I92"/>
    <mergeCell ref="J91:J92"/>
    <mergeCell ref="K91:K92"/>
    <mergeCell ref="Q93:Q94"/>
    <mergeCell ref="R93:R94"/>
    <mergeCell ref="S93:S94"/>
    <mergeCell ref="A91:A92"/>
    <mergeCell ref="B91:B92"/>
    <mergeCell ref="K93:K94"/>
    <mergeCell ref="L93:L94"/>
    <mergeCell ref="M93:M94"/>
    <mergeCell ref="N93:N94"/>
    <mergeCell ref="O93:O94"/>
    <mergeCell ref="P93:P94"/>
    <mergeCell ref="E93:E94"/>
    <mergeCell ref="F93:F94"/>
    <mergeCell ref="G93:G94"/>
    <mergeCell ref="H93:H94"/>
    <mergeCell ref="I93:I94"/>
    <mergeCell ref="A93:A94"/>
    <mergeCell ref="B93:B94"/>
    <mergeCell ref="C93:C94"/>
    <mergeCell ref="D93:D94"/>
    <mergeCell ref="E91:E92"/>
    <mergeCell ref="F91:F92"/>
    <mergeCell ref="G91:G92"/>
    <mergeCell ref="H91:H92"/>
    <mergeCell ref="A87:A88"/>
    <mergeCell ref="B87:B88"/>
    <mergeCell ref="Q89:Q90"/>
    <mergeCell ref="R89:R90"/>
    <mergeCell ref="S89:S90"/>
    <mergeCell ref="M87:M88"/>
    <mergeCell ref="N87:N88"/>
    <mergeCell ref="C87:C88"/>
    <mergeCell ref="D87:D88"/>
    <mergeCell ref="E87:E88"/>
    <mergeCell ref="F87:F88"/>
    <mergeCell ref="G87:G88"/>
    <mergeCell ref="H87:H88"/>
    <mergeCell ref="U87:U88"/>
    <mergeCell ref="L91:L92"/>
    <mergeCell ref="M91:M92"/>
    <mergeCell ref="N91:N92"/>
    <mergeCell ref="O91:O92"/>
    <mergeCell ref="C91:C92"/>
    <mergeCell ref="D91:D92"/>
    <mergeCell ref="P89:P90"/>
    <mergeCell ref="E89:E90"/>
    <mergeCell ref="F89:F90"/>
    <mergeCell ref="G89:G90"/>
    <mergeCell ref="H89:H90"/>
    <mergeCell ref="I89:I90"/>
    <mergeCell ref="J89:J90"/>
    <mergeCell ref="K89:K90"/>
    <mergeCell ref="L89:L90"/>
    <mergeCell ref="M89:M90"/>
    <mergeCell ref="N89:N90"/>
    <mergeCell ref="O89:O90"/>
    <mergeCell ref="V87:V88"/>
    <mergeCell ref="A89:A90"/>
    <mergeCell ref="B89:B90"/>
    <mergeCell ref="C89:C90"/>
    <mergeCell ref="D89:D90"/>
    <mergeCell ref="O87:O88"/>
    <mergeCell ref="P87:P88"/>
    <mergeCell ref="Q87:Q88"/>
    <mergeCell ref="R87:R88"/>
    <mergeCell ref="S87:S88"/>
    <mergeCell ref="T87:T88"/>
    <mergeCell ref="I87:I88"/>
    <mergeCell ref="J87:J88"/>
    <mergeCell ref="K87:K88"/>
    <mergeCell ref="L87:L88"/>
    <mergeCell ref="K85:K86"/>
    <mergeCell ref="L85:L86"/>
    <mergeCell ref="M85:M86"/>
    <mergeCell ref="N85:N86"/>
    <mergeCell ref="O85:O86"/>
    <mergeCell ref="P85:P86"/>
    <mergeCell ref="E85:E86"/>
    <mergeCell ref="F85:F86"/>
    <mergeCell ref="G85:G86"/>
    <mergeCell ref="H85:H86"/>
    <mergeCell ref="I85:I86"/>
    <mergeCell ref="T89:T90"/>
    <mergeCell ref="U89:U90"/>
    <mergeCell ref="V89:V90"/>
    <mergeCell ref="A85:A86"/>
    <mergeCell ref="B85:B86"/>
    <mergeCell ref="C85:C86"/>
    <mergeCell ref="T85:T86"/>
    <mergeCell ref="U85:U86"/>
    <mergeCell ref="V85:V86"/>
    <mergeCell ref="J85:J86"/>
    <mergeCell ref="U83:U84"/>
    <mergeCell ref="V83:V84"/>
    <mergeCell ref="P83:P84"/>
    <mergeCell ref="Q83:Q84"/>
    <mergeCell ref="R83:R84"/>
    <mergeCell ref="S83:S84"/>
    <mergeCell ref="T83:T84"/>
    <mergeCell ref="I83:I84"/>
    <mergeCell ref="J83:J84"/>
    <mergeCell ref="K83:K84"/>
    <mergeCell ref="L83:L84"/>
    <mergeCell ref="M83:M84"/>
    <mergeCell ref="N83:N84"/>
    <mergeCell ref="Q85:Q86"/>
    <mergeCell ref="R85:R86"/>
    <mergeCell ref="S85:S86"/>
    <mergeCell ref="D85:D86"/>
    <mergeCell ref="O83:O84"/>
    <mergeCell ref="C83:C84"/>
    <mergeCell ref="D83:D84"/>
    <mergeCell ref="P81:P82"/>
    <mergeCell ref="E81:E82"/>
    <mergeCell ref="F81:F82"/>
    <mergeCell ref="G81:G82"/>
    <mergeCell ref="H81:H82"/>
    <mergeCell ref="I81:I82"/>
    <mergeCell ref="J81:J82"/>
    <mergeCell ref="K81:K82"/>
    <mergeCell ref="L81:L82"/>
    <mergeCell ref="M81:M82"/>
    <mergeCell ref="N81:N82"/>
    <mergeCell ref="O81:O82"/>
    <mergeCell ref="A83:A84"/>
    <mergeCell ref="B83:B84"/>
    <mergeCell ref="E83:E84"/>
    <mergeCell ref="F83:F84"/>
    <mergeCell ref="G83:G84"/>
    <mergeCell ref="H83:H84"/>
    <mergeCell ref="A79:A80"/>
    <mergeCell ref="B79:B80"/>
    <mergeCell ref="Q81:Q82"/>
    <mergeCell ref="R81:R82"/>
    <mergeCell ref="S81:S82"/>
    <mergeCell ref="M79:M80"/>
    <mergeCell ref="N79:N80"/>
    <mergeCell ref="C79:C80"/>
    <mergeCell ref="D79:D80"/>
    <mergeCell ref="E79:E80"/>
    <mergeCell ref="F79:F80"/>
    <mergeCell ref="G79:G80"/>
    <mergeCell ref="H79:H80"/>
    <mergeCell ref="U79:U80"/>
    <mergeCell ref="V79:V80"/>
    <mergeCell ref="A81:A82"/>
    <mergeCell ref="B81:B82"/>
    <mergeCell ref="C81:C82"/>
    <mergeCell ref="D81:D82"/>
    <mergeCell ref="O79:O80"/>
    <mergeCell ref="P79:P80"/>
    <mergeCell ref="Q79:Q80"/>
    <mergeCell ref="R79:R80"/>
    <mergeCell ref="S79:S80"/>
    <mergeCell ref="T79:T80"/>
    <mergeCell ref="I79:I80"/>
    <mergeCell ref="J79:J80"/>
    <mergeCell ref="K79:K80"/>
    <mergeCell ref="L79:L80"/>
    <mergeCell ref="T81:T82"/>
    <mergeCell ref="U81:U82"/>
    <mergeCell ref="V81:V82"/>
    <mergeCell ref="T77:T78"/>
    <mergeCell ref="U77:U78"/>
    <mergeCell ref="V77:V78"/>
    <mergeCell ref="J77:J78"/>
    <mergeCell ref="U75:U76"/>
    <mergeCell ref="V75:V76"/>
    <mergeCell ref="P75:P76"/>
    <mergeCell ref="Q75:Q76"/>
    <mergeCell ref="R75:R76"/>
    <mergeCell ref="S75:S76"/>
    <mergeCell ref="T75:T76"/>
    <mergeCell ref="I75:I76"/>
    <mergeCell ref="J75:J76"/>
    <mergeCell ref="K75:K76"/>
    <mergeCell ref="Q77:Q78"/>
    <mergeCell ref="R77:R78"/>
    <mergeCell ref="S77:S78"/>
    <mergeCell ref="A75:A76"/>
    <mergeCell ref="B75:B76"/>
    <mergeCell ref="K77:K78"/>
    <mergeCell ref="L77:L78"/>
    <mergeCell ref="M77:M78"/>
    <mergeCell ref="N77:N78"/>
    <mergeCell ref="O77:O78"/>
    <mergeCell ref="P77:P78"/>
    <mergeCell ref="E77:E78"/>
    <mergeCell ref="F77:F78"/>
    <mergeCell ref="G77:G78"/>
    <mergeCell ref="H77:H78"/>
    <mergeCell ref="I77:I78"/>
    <mergeCell ref="A77:A78"/>
    <mergeCell ref="B77:B78"/>
    <mergeCell ref="C77:C78"/>
    <mergeCell ref="D77:D78"/>
    <mergeCell ref="E75:E76"/>
    <mergeCell ref="F75:F76"/>
    <mergeCell ref="G75:G76"/>
    <mergeCell ref="H75:H76"/>
    <mergeCell ref="A71:A72"/>
    <mergeCell ref="B71:B72"/>
    <mergeCell ref="Q73:Q74"/>
    <mergeCell ref="R73:R74"/>
    <mergeCell ref="S73:S74"/>
    <mergeCell ref="M71:M72"/>
    <mergeCell ref="N71:N72"/>
    <mergeCell ref="C71:C72"/>
    <mergeCell ref="D71:D72"/>
    <mergeCell ref="E71:E72"/>
    <mergeCell ref="F71:F72"/>
    <mergeCell ref="G71:G72"/>
    <mergeCell ref="H71:H72"/>
    <mergeCell ref="U71:U72"/>
    <mergeCell ref="L75:L76"/>
    <mergeCell ref="M75:M76"/>
    <mergeCell ref="N75:N76"/>
    <mergeCell ref="O75:O76"/>
    <mergeCell ref="C75:C76"/>
    <mergeCell ref="D75:D76"/>
    <mergeCell ref="P73:P74"/>
    <mergeCell ref="E73:E74"/>
    <mergeCell ref="F73:F74"/>
    <mergeCell ref="G73:G74"/>
    <mergeCell ref="H73:H74"/>
    <mergeCell ref="I73:I74"/>
    <mergeCell ref="J73:J74"/>
    <mergeCell ref="K73:K74"/>
    <mergeCell ref="L73:L74"/>
    <mergeCell ref="M73:M74"/>
    <mergeCell ref="N73:N74"/>
    <mergeCell ref="O73:O74"/>
    <mergeCell ref="V71:V72"/>
    <mergeCell ref="A73:A74"/>
    <mergeCell ref="B73:B74"/>
    <mergeCell ref="C73:C74"/>
    <mergeCell ref="D73:D74"/>
    <mergeCell ref="O71:O72"/>
    <mergeCell ref="P71:P72"/>
    <mergeCell ref="Q71:Q72"/>
    <mergeCell ref="R71:R72"/>
    <mergeCell ref="S71:S72"/>
    <mergeCell ref="T71:T72"/>
    <mergeCell ref="I71:I72"/>
    <mergeCell ref="J71:J72"/>
    <mergeCell ref="K71:K72"/>
    <mergeCell ref="L71:L72"/>
    <mergeCell ref="K69:K70"/>
    <mergeCell ref="L69:L70"/>
    <mergeCell ref="M69:M70"/>
    <mergeCell ref="N69:N70"/>
    <mergeCell ref="O69:O70"/>
    <mergeCell ref="P69:P70"/>
    <mergeCell ref="E69:E70"/>
    <mergeCell ref="F69:F70"/>
    <mergeCell ref="G69:G70"/>
    <mergeCell ref="H69:H70"/>
    <mergeCell ref="I69:I70"/>
    <mergeCell ref="T73:T74"/>
    <mergeCell ref="U73:U74"/>
    <mergeCell ref="V73:V74"/>
    <mergeCell ref="A69:A70"/>
    <mergeCell ref="B69:B70"/>
    <mergeCell ref="C69:C70"/>
    <mergeCell ref="T69:T70"/>
    <mergeCell ref="U69:U70"/>
    <mergeCell ref="V69:V70"/>
    <mergeCell ref="J69:J70"/>
    <mergeCell ref="U67:U68"/>
    <mergeCell ref="V67:V68"/>
    <mergeCell ref="P67:P68"/>
    <mergeCell ref="Q67:Q68"/>
    <mergeCell ref="R67:R68"/>
    <mergeCell ref="S67:S68"/>
    <mergeCell ref="T67:T68"/>
    <mergeCell ref="I67:I68"/>
    <mergeCell ref="J67:J68"/>
    <mergeCell ref="K67:K68"/>
    <mergeCell ref="L67:L68"/>
    <mergeCell ref="M67:M68"/>
    <mergeCell ref="N67:N68"/>
    <mergeCell ref="Q69:Q70"/>
    <mergeCell ref="R69:R70"/>
    <mergeCell ref="S69:S70"/>
    <mergeCell ref="D69:D70"/>
    <mergeCell ref="O67:O68"/>
    <mergeCell ref="C67:C68"/>
    <mergeCell ref="D67:D68"/>
    <mergeCell ref="P65:P66"/>
    <mergeCell ref="E65:E66"/>
    <mergeCell ref="F65:F66"/>
    <mergeCell ref="G65:G66"/>
    <mergeCell ref="H65:H66"/>
    <mergeCell ref="I65:I66"/>
    <mergeCell ref="J65:J66"/>
    <mergeCell ref="K65:K66"/>
    <mergeCell ref="L65:L66"/>
    <mergeCell ref="M65:M66"/>
    <mergeCell ref="N65:N66"/>
    <mergeCell ref="O65:O66"/>
    <mergeCell ref="A67:A68"/>
    <mergeCell ref="B67:B68"/>
    <mergeCell ref="E67:E68"/>
    <mergeCell ref="F67:F68"/>
    <mergeCell ref="G67:G68"/>
    <mergeCell ref="H67:H68"/>
    <mergeCell ref="A63:A64"/>
    <mergeCell ref="B63:B64"/>
    <mergeCell ref="Q65:Q66"/>
    <mergeCell ref="R65:R66"/>
    <mergeCell ref="S65:S66"/>
    <mergeCell ref="M63:M64"/>
    <mergeCell ref="N63:N64"/>
    <mergeCell ref="C63:C64"/>
    <mergeCell ref="D63:D64"/>
    <mergeCell ref="E63:E64"/>
    <mergeCell ref="F63:F64"/>
    <mergeCell ref="G63:G64"/>
    <mergeCell ref="H63:H64"/>
    <mergeCell ref="U63:U64"/>
    <mergeCell ref="V63:V64"/>
    <mergeCell ref="A65:A66"/>
    <mergeCell ref="B65:B66"/>
    <mergeCell ref="C65:C66"/>
    <mergeCell ref="D65:D66"/>
    <mergeCell ref="O63:O64"/>
    <mergeCell ref="P63:P64"/>
    <mergeCell ref="Q63:Q64"/>
    <mergeCell ref="R63:R64"/>
    <mergeCell ref="S63:S64"/>
    <mergeCell ref="T63:T64"/>
    <mergeCell ref="I63:I64"/>
    <mergeCell ref="J63:J64"/>
    <mergeCell ref="K63:K64"/>
    <mergeCell ref="L63:L64"/>
    <mergeCell ref="T65:T66"/>
    <mergeCell ref="U65:U66"/>
    <mergeCell ref="V65:V66"/>
    <mergeCell ref="T61:T62"/>
    <mergeCell ref="U61:U62"/>
    <mergeCell ref="V61:V62"/>
    <mergeCell ref="J61:J62"/>
    <mergeCell ref="U59:U60"/>
    <mergeCell ref="V59:V60"/>
    <mergeCell ref="P59:P60"/>
    <mergeCell ref="Q59:Q60"/>
    <mergeCell ref="R59:R60"/>
    <mergeCell ref="S59:S60"/>
    <mergeCell ref="T59:T60"/>
    <mergeCell ref="I59:I60"/>
    <mergeCell ref="J59:J60"/>
    <mergeCell ref="K59:K60"/>
    <mergeCell ref="Q61:Q62"/>
    <mergeCell ref="R61:R62"/>
    <mergeCell ref="S61:S62"/>
    <mergeCell ref="A59:A60"/>
    <mergeCell ref="B59:B60"/>
    <mergeCell ref="K61:K62"/>
    <mergeCell ref="L61:L62"/>
    <mergeCell ref="M61:M62"/>
    <mergeCell ref="N61:N62"/>
    <mergeCell ref="O61:O62"/>
    <mergeCell ref="P61:P62"/>
    <mergeCell ref="E61:E62"/>
    <mergeCell ref="F61:F62"/>
    <mergeCell ref="G61:G62"/>
    <mergeCell ref="H61:H62"/>
    <mergeCell ref="I61:I62"/>
    <mergeCell ref="A61:A62"/>
    <mergeCell ref="B61:B62"/>
    <mergeCell ref="C61:C62"/>
    <mergeCell ref="D61:D62"/>
    <mergeCell ref="E59:E60"/>
    <mergeCell ref="F59:F60"/>
    <mergeCell ref="G59:G60"/>
    <mergeCell ref="H59:H60"/>
    <mergeCell ref="A55:A56"/>
    <mergeCell ref="B55:B56"/>
    <mergeCell ref="Q57:Q58"/>
    <mergeCell ref="R57:R58"/>
    <mergeCell ref="S57:S58"/>
    <mergeCell ref="M55:M56"/>
    <mergeCell ref="N55:N56"/>
    <mergeCell ref="C55:C56"/>
    <mergeCell ref="D55:D56"/>
    <mergeCell ref="E55:E56"/>
    <mergeCell ref="F55:F56"/>
    <mergeCell ref="G55:G56"/>
    <mergeCell ref="H55:H56"/>
    <mergeCell ref="U55:U56"/>
    <mergeCell ref="L59:L60"/>
    <mergeCell ref="M59:M60"/>
    <mergeCell ref="N59:N60"/>
    <mergeCell ref="O59:O60"/>
    <mergeCell ref="C59:C60"/>
    <mergeCell ref="D59:D60"/>
    <mergeCell ref="P57:P58"/>
    <mergeCell ref="E57:E58"/>
    <mergeCell ref="F57:F58"/>
    <mergeCell ref="G57:G58"/>
    <mergeCell ref="H57:H58"/>
    <mergeCell ref="I57:I58"/>
    <mergeCell ref="J57:J58"/>
    <mergeCell ref="K57:K58"/>
    <mergeCell ref="L57:L58"/>
    <mergeCell ref="M57:M58"/>
    <mergeCell ref="N57:N58"/>
    <mergeCell ref="O57:O58"/>
    <mergeCell ref="V55:V56"/>
    <mergeCell ref="A57:A58"/>
    <mergeCell ref="B57:B58"/>
    <mergeCell ref="C57:C58"/>
    <mergeCell ref="D57:D58"/>
    <mergeCell ref="O55:O56"/>
    <mergeCell ref="P55:P56"/>
    <mergeCell ref="Q55:Q56"/>
    <mergeCell ref="R55:R56"/>
    <mergeCell ref="S55:S56"/>
    <mergeCell ref="T55:T56"/>
    <mergeCell ref="I55:I56"/>
    <mergeCell ref="J55:J56"/>
    <mergeCell ref="K55:K56"/>
    <mergeCell ref="L55:L56"/>
    <mergeCell ref="K53:K54"/>
    <mergeCell ref="L53:L54"/>
    <mergeCell ref="M53:M54"/>
    <mergeCell ref="N53:N54"/>
    <mergeCell ref="O53:O54"/>
    <mergeCell ref="P53:P54"/>
    <mergeCell ref="E53:E54"/>
    <mergeCell ref="F53:F54"/>
    <mergeCell ref="G53:G54"/>
    <mergeCell ref="H53:H54"/>
    <mergeCell ref="I53:I54"/>
    <mergeCell ref="T57:T58"/>
    <mergeCell ref="U57:U58"/>
    <mergeCell ref="V57:V58"/>
    <mergeCell ref="A53:A54"/>
    <mergeCell ref="B53:B54"/>
    <mergeCell ref="C53:C54"/>
    <mergeCell ref="T53:T54"/>
    <mergeCell ref="U53:U54"/>
    <mergeCell ref="V53:V54"/>
    <mergeCell ref="J53:J54"/>
    <mergeCell ref="U51:U52"/>
    <mergeCell ref="V51:V52"/>
    <mergeCell ref="P51:P52"/>
    <mergeCell ref="Q51:Q52"/>
    <mergeCell ref="R51:R52"/>
    <mergeCell ref="S51:S52"/>
    <mergeCell ref="T51:T52"/>
    <mergeCell ref="I51:I52"/>
    <mergeCell ref="J51:J52"/>
    <mergeCell ref="K51:K52"/>
    <mergeCell ref="L51:L52"/>
    <mergeCell ref="M51:M52"/>
    <mergeCell ref="N51:N52"/>
    <mergeCell ref="Q53:Q54"/>
    <mergeCell ref="R53:R54"/>
    <mergeCell ref="S53:S54"/>
    <mergeCell ref="D53:D54"/>
    <mergeCell ref="O51:O52"/>
    <mergeCell ref="C51:C52"/>
    <mergeCell ref="D51:D52"/>
    <mergeCell ref="P49:P50"/>
    <mergeCell ref="E49:E50"/>
    <mergeCell ref="F49:F50"/>
    <mergeCell ref="G49:G50"/>
    <mergeCell ref="H49:H50"/>
    <mergeCell ref="I49:I50"/>
    <mergeCell ref="J49:J50"/>
    <mergeCell ref="K49:K50"/>
    <mergeCell ref="L49:L50"/>
    <mergeCell ref="M49:M50"/>
    <mergeCell ref="N49:N50"/>
    <mergeCell ref="O49:O50"/>
    <mergeCell ref="A51:A52"/>
    <mergeCell ref="B51:B52"/>
    <mergeCell ref="E51:E52"/>
    <mergeCell ref="F51:F52"/>
    <mergeCell ref="G51:G52"/>
    <mergeCell ref="H51:H52"/>
    <mergeCell ref="A47:A48"/>
    <mergeCell ref="B47:B48"/>
    <mergeCell ref="Q49:Q50"/>
    <mergeCell ref="R49:R50"/>
    <mergeCell ref="S49:S50"/>
    <mergeCell ref="M47:M48"/>
    <mergeCell ref="N47:N48"/>
    <mergeCell ref="C47:C48"/>
    <mergeCell ref="D47:D48"/>
    <mergeCell ref="E47:E48"/>
    <mergeCell ref="F47:F48"/>
    <mergeCell ref="G47:G48"/>
    <mergeCell ref="H47:H48"/>
    <mergeCell ref="U47:U48"/>
    <mergeCell ref="V47:V48"/>
    <mergeCell ref="A49:A50"/>
    <mergeCell ref="B49:B50"/>
    <mergeCell ref="C49:C50"/>
    <mergeCell ref="D49:D50"/>
    <mergeCell ref="O47:O48"/>
    <mergeCell ref="P47:P48"/>
    <mergeCell ref="Q47:Q48"/>
    <mergeCell ref="R47:R48"/>
    <mergeCell ref="S47:S48"/>
    <mergeCell ref="T47:T48"/>
    <mergeCell ref="I47:I48"/>
    <mergeCell ref="J47:J48"/>
    <mergeCell ref="K47:K48"/>
    <mergeCell ref="L47:L48"/>
    <mergeCell ref="T49:T50"/>
    <mergeCell ref="U49:U50"/>
    <mergeCell ref="V49:V50"/>
    <mergeCell ref="T45:T46"/>
    <mergeCell ref="U45:U46"/>
    <mergeCell ref="V45:V46"/>
    <mergeCell ref="J45:J46"/>
    <mergeCell ref="U43:U44"/>
    <mergeCell ref="V43:V44"/>
    <mergeCell ref="P43:P44"/>
    <mergeCell ref="Q43:Q44"/>
    <mergeCell ref="R43:R44"/>
    <mergeCell ref="S43:S44"/>
    <mergeCell ref="T43:T44"/>
    <mergeCell ref="I43:I44"/>
    <mergeCell ref="J43:J44"/>
    <mergeCell ref="K43:K44"/>
    <mergeCell ref="Q45:Q46"/>
    <mergeCell ref="R45:R46"/>
    <mergeCell ref="S45:S46"/>
    <mergeCell ref="A43:A44"/>
    <mergeCell ref="B43:B44"/>
    <mergeCell ref="K45:K46"/>
    <mergeCell ref="L45:L46"/>
    <mergeCell ref="M45:M46"/>
    <mergeCell ref="N45:N46"/>
    <mergeCell ref="O45:O46"/>
    <mergeCell ref="P45:P46"/>
    <mergeCell ref="E45:E46"/>
    <mergeCell ref="F45:F46"/>
    <mergeCell ref="G45:G46"/>
    <mergeCell ref="H45:H46"/>
    <mergeCell ref="I45:I46"/>
    <mergeCell ref="A45:A46"/>
    <mergeCell ref="B45:B46"/>
    <mergeCell ref="C45:C46"/>
    <mergeCell ref="D45:D46"/>
    <mergeCell ref="E43:E44"/>
    <mergeCell ref="F43:F44"/>
    <mergeCell ref="G43:G44"/>
    <mergeCell ref="H43:H44"/>
    <mergeCell ref="A39:A40"/>
    <mergeCell ref="B39:B40"/>
    <mergeCell ref="Q41:Q42"/>
    <mergeCell ref="R41:R42"/>
    <mergeCell ref="S41:S42"/>
    <mergeCell ref="M39:M40"/>
    <mergeCell ref="N39:N40"/>
    <mergeCell ref="C39:C40"/>
    <mergeCell ref="D39:D40"/>
    <mergeCell ref="E39:E40"/>
    <mergeCell ref="F39:F40"/>
    <mergeCell ref="G39:G40"/>
    <mergeCell ref="H39:H40"/>
    <mergeCell ref="U39:U40"/>
    <mergeCell ref="L43:L44"/>
    <mergeCell ref="M43:M44"/>
    <mergeCell ref="N43:N44"/>
    <mergeCell ref="O43:O44"/>
    <mergeCell ref="C43:C44"/>
    <mergeCell ref="D43:D44"/>
    <mergeCell ref="P41:P42"/>
    <mergeCell ref="E41:E42"/>
    <mergeCell ref="F41:F42"/>
    <mergeCell ref="G41:G42"/>
    <mergeCell ref="H41:H42"/>
    <mergeCell ref="I41:I42"/>
    <mergeCell ref="J41:J42"/>
    <mergeCell ref="K41:K42"/>
    <mergeCell ref="L41:L42"/>
    <mergeCell ref="M41:M42"/>
    <mergeCell ref="N41:N42"/>
    <mergeCell ref="O41:O42"/>
    <mergeCell ref="V39:V40"/>
    <mergeCell ref="A41:A42"/>
    <mergeCell ref="B41:B42"/>
    <mergeCell ref="C41:C42"/>
    <mergeCell ref="D41:D42"/>
    <mergeCell ref="O39:O40"/>
    <mergeCell ref="P39:P40"/>
    <mergeCell ref="Q39:Q40"/>
    <mergeCell ref="R39:R40"/>
    <mergeCell ref="S39:S40"/>
    <mergeCell ref="T39:T40"/>
    <mergeCell ref="I39:I40"/>
    <mergeCell ref="J39:J40"/>
    <mergeCell ref="K39:K40"/>
    <mergeCell ref="L39:L40"/>
    <mergeCell ref="K37:K38"/>
    <mergeCell ref="L37:L38"/>
    <mergeCell ref="M37:M38"/>
    <mergeCell ref="N37:N38"/>
    <mergeCell ref="O37:O38"/>
    <mergeCell ref="P37:P38"/>
    <mergeCell ref="E37:E38"/>
    <mergeCell ref="F37:F38"/>
    <mergeCell ref="G37:G38"/>
    <mergeCell ref="H37:H38"/>
    <mergeCell ref="I37:I38"/>
    <mergeCell ref="T41:T42"/>
    <mergeCell ref="U41:U42"/>
    <mergeCell ref="V41:V42"/>
    <mergeCell ref="A37:A38"/>
    <mergeCell ref="B37:B38"/>
    <mergeCell ref="C37:C38"/>
    <mergeCell ref="T37:T38"/>
    <mergeCell ref="U37:U38"/>
    <mergeCell ref="V37:V38"/>
    <mergeCell ref="J37:J38"/>
    <mergeCell ref="U35:U36"/>
    <mergeCell ref="V35:V36"/>
    <mergeCell ref="P35:P36"/>
    <mergeCell ref="Q35:Q36"/>
    <mergeCell ref="R35:R36"/>
    <mergeCell ref="S35:S36"/>
    <mergeCell ref="T35:T36"/>
    <mergeCell ref="I35:I36"/>
    <mergeCell ref="J35:J36"/>
    <mergeCell ref="K35:K36"/>
    <mergeCell ref="L35:L36"/>
    <mergeCell ref="M35:M36"/>
    <mergeCell ref="N35:N36"/>
    <mergeCell ref="Q37:Q38"/>
    <mergeCell ref="R37:R38"/>
    <mergeCell ref="S37:S38"/>
    <mergeCell ref="D37:D38"/>
    <mergeCell ref="O35:O36"/>
    <mergeCell ref="C35:C36"/>
    <mergeCell ref="D35:D36"/>
    <mergeCell ref="P33:P34"/>
    <mergeCell ref="E33:E34"/>
    <mergeCell ref="F33:F34"/>
    <mergeCell ref="G33:G34"/>
    <mergeCell ref="H33:H34"/>
    <mergeCell ref="I33:I34"/>
    <mergeCell ref="J33:J34"/>
    <mergeCell ref="K33:K34"/>
    <mergeCell ref="L33:L34"/>
    <mergeCell ref="M33:M34"/>
    <mergeCell ref="N33:N34"/>
    <mergeCell ref="O33:O34"/>
    <mergeCell ref="A35:A36"/>
    <mergeCell ref="B35:B36"/>
    <mergeCell ref="E35:E36"/>
    <mergeCell ref="F35:F36"/>
    <mergeCell ref="G35:G36"/>
    <mergeCell ref="H35:H36"/>
    <mergeCell ref="A31:A32"/>
    <mergeCell ref="B31:B32"/>
    <mergeCell ref="Q33:Q34"/>
    <mergeCell ref="R33:R34"/>
    <mergeCell ref="S33:S34"/>
    <mergeCell ref="M31:M32"/>
    <mergeCell ref="N31:N32"/>
    <mergeCell ref="C31:C32"/>
    <mergeCell ref="D31:D32"/>
    <mergeCell ref="E31:E32"/>
    <mergeCell ref="F31:F32"/>
    <mergeCell ref="G31:G32"/>
    <mergeCell ref="H31:H32"/>
    <mergeCell ref="U31:U32"/>
    <mergeCell ref="V31:V32"/>
    <mergeCell ref="A33:A34"/>
    <mergeCell ref="B33:B34"/>
    <mergeCell ref="C33:C34"/>
    <mergeCell ref="D33:D34"/>
    <mergeCell ref="O31:O32"/>
    <mergeCell ref="P31:P32"/>
    <mergeCell ref="Q31:Q32"/>
    <mergeCell ref="R31:R32"/>
    <mergeCell ref="S31:S32"/>
    <mergeCell ref="T31:T32"/>
    <mergeCell ref="I31:I32"/>
    <mergeCell ref="J31:J32"/>
    <mergeCell ref="K31:K32"/>
    <mergeCell ref="L31:L32"/>
    <mergeCell ref="T33:T34"/>
    <mergeCell ref="U33:U34"/>
    <mergeCell ref="V33:V34"/>
    <mergeCell ref="T29:T30"/>
    <mergeCell ref="U29:U30"/>
    <mergeCell ref="V29:V30"/>
    <mergeCell ref="J29:J30"/>
    <mergeCell ref="U27:U28"/>
    <mergeCell ref="V27:V28"/>
    <mergeCell ref="P27:P28"/>
    <mergeCell ref="Q27:Q28"/>
    <mergeCell ref="R27:R28"/>
    <mergeCell ref="S27:S28"/>
    <mergeCell ref="T27:T28"/>
    <mergeCell ref="I27:I28"/>
    <mergeCell ref="J27:J28"/>
    <mergeCell ref="K27:K28"/>
    <mergeCell ref="Q29:Q30"/>
    <mergeCell ref="R29:R30"/>
    <mergeCell ref="S29:S30"/>
    <mergeCell ref="A27:A28"/>
    <mergeCell ref="B27:B28"/>
    <mergeCell ref="K29:K30"/>
    <mergeCell ref="L29:L30"/>
    <mergeCell ref="M29:M30"/>
    <mergeCell ref="N29:N30"/>
    <mergeCell ref="O29:O30"/>
    <mergeCell ref="P29:P30"/>
    <mergeCell ref="E29:E30"/>
    <mergeCell ref="F29:F30"/>
    <mergeCell ref="G29:G30"/>
    <mergeCell ref="H29:H30"/>
    <mergeCell ref="I29:I30"/>
    <mergeCell ref="A29:A30"/>
    <mergeCell ref="B29:B30"/>
    <mergeCell ref="C29:C30"/>
    <mergeCell ref="D29:D30"/>
    <mergeCell ref="E27:E28"/>
    <mergeCell ref="F27:F28"/>
    <mergeCell ref="G27:G28"/>
    <mergeCell ref="H27:H28"/>
    <mergeCell ref="A23:A24"/>
    <mergeCell ref="B23:B24"/>
    <mergeCell ref="Q25:Q26"/>
    <mergeCell ref="R25:R26"/>
    <mergeCell ref="S25:S26"/>
    <mergeCell ref="M23:M24"/>
    <mergeCell ref="N23:N24"/>
    <mergeCell ref="C23:C24"/>
    <mergeCell ref="D23:D24"/>
    <mergeCell ref="E23:E24"/>
    <mergeCell ref="F23:F24"/>
    <mergeCell ref="G23:G24"/>
    <mergeCell ref="H23:H24"/>
    <mergeCell ref="U23:U24"/>
    <mergeCell ref="L27:L28"/>
    <mergeCell ref="M27:M28"/>
    <mergeCell ref="N27:N28"/>
    <mergeCell ref="O27:O28"/>
    <mergeCell ref="C27:C28"/>
    <mergeCell ref="D27:D28"/>
    <mergeCell ref="P25:P26"/>
    <mergeCell ref="E25:E26"/>
    <mergeCell ref="F25:F26"/>
    <mergeCell ref="G25:G26"/>
    <mergeCell ref="H25:H26"/>
    <mergeCell ref="I25:I26"/>
    <mergeCell ref="J25:J26"/>
    <mergeCell ref="K25:K26"/>
    <mergeCell ref="L25:L26"/>
    <mergeCell ref="M25:M26"/>
    <mergeCell ref="N25:N26"/>
    <mergeCell ref="O25:O26"/>
    <mergeCell ref="V23:V24"/>
    <mergeCell ref="A25:A26"/>
    <mergeCell ref="B25:B26"/>
    <mergeCell ref="C25:C26"/>
    <mergeCell ref="D25:D26"/>
    <mergeCell ref="O23:O24"/>
    <mergeCell ref="P23:P24"/>
    <mergeCell ref="Q23:Q24"/>
    <mergeCell ref="R23:R24"/>
    <mergeCell ref="S23:S24"/>
    <mergeCell ref="T23:T24"/>
    <mergeCell ref="I23:I24"/>
    <mergeCell ref="J23:J24"/>
    <mergeCell ref="K23:K24"/>
    <mergeCell ref="L23:L24"/>
    <mergeCell ref="K21:K22"/>
    <mergeCell ref="L21:L22"/>
    <mergeCell ref="M21:M22"/>
    <mergeCell ref="N21:N22"/>
    <mergeCell ref="O21:O22"/>
    <mergeCell ref="P21:P22"/>
    <mergeCell ref="E21:E22"/>
    <mergeCell ref="F21:F22"/>
    <mergeCell ref="G21:G22"/>
    <mergeCell ref="H21:H22"/>
    <mergeCell ref="I21:I22"/>
    <mergeCell ref="T25:T26"/>
    <mergeCell ref="U25:U26"/>
    <mergeCell ref="V25:V26"/>
    <mergeCell ref="A21:A22"/>
    <mergeCell ref="B21:B22"/>
    <mergeCell ref="C21:C22"/>
    <mergeCell ref="T21:T22"/>
    <mergeCell ref="U21:U22"/>
    <mergeCell ref="V21:V22"/>
    <mergeCell ref="J21:J22"/>
    <mergeCell ref="U19:U20"/>
    <mergeCell ref="V19:V20"/>
    <mergeCell ref="P19:P20"/>
    <mergeCell ref="Q19:Q20"/>
    <mergeCell ref="R19:R20"/>
    <mergeCell ref="S19:S20"/>
    <mergeCell ref="T19:T20"/>
    <mergeCell ref="I19:I20"/>
    <mergeCell ref="J19:J20"/>
    <mergeCell ref="K19:K20"/>
    <mergeCell ref="L19:L20"/>
    <mergeCell ref="M19:M20"/>
    <mergeCell ref="N19:N20"/>
    <mergeCell ref="Q21:Q22"/>
    <mergeCell ref="R21:R22"/>
    <mergeCell ref="S21:S22"/>
    <mergeCell ref="D21:D22"/>
    <mergeCell ref="O19:O20"/>
    <mergeCell ref="C19:C20"/>
    <mergeCell ref="D19:D20"/>
    <mergeCell ref="P17:P18"/>
    <mergeCell ref="E17:E18"/>
    <mergeCell ref="F17:F18"/>
    <mergeCell ref="G17:G18"/>
    <mergeCell ref="H17:H18"/>
    <mergeCell ref="I17:I18"/>
    <mergeCell ref="J17:J18"/>
    <mergeCell ref="K17:K18"/>
    <mergeCell ref="L17:L18"/>
    <mergeCell ref="M17:M18"/>
    <mergeCell ref="N17:N18"/>
    <mergeCell ref="O17:O18"/>
    <mergeCell ref="A19:A20"/>
    <mergeCell ref="B19:B20"/>
    <mergeCell ref="E19:E20"/>
    <mergeCell ref="F19:F20"/>
    <mergeCell ref="G19:G20"/>
    <mergeCell ref="H19:H20"/>
    <mergeCell ref="A15:A16"/>
    <mergeCell ref="B15:B16"/>
    <mergeCell ref="Q17:Q18"/>
    <mergeCell ref="R17:R18"/>
    <mergeCell ref="S17:S18"/>
    <mergeCell ref="M15:M16"/>
    <mergeCell ref="N15:N16"/>
    <mergeCell ref="C15:C16"/>
    <mergeCell ref="D15:D16"/>
    <mergeCell ref="E15:E16"/>
    <mergeCell ref="F15:F16"/>
    <mergeCell ref="G15:G16"/>
    <mergeCell ref="H15:H16"/>
    <mergeCell ref="U15:U16"/>
    <mergeCell ref="V15:V16"/>
    <mergeCell ref="A17:A18"/>
    <mergeCell ref="B17:B18"/>
    <mergeCell ref="C17:C18"/>
    <mergeCell ref="D17:D18"/>
    <mergeCell ref="O15:O16"/>
    <mergeCell ref="P15:P16"/>
    <mergeCell ref="Q15:Q16"/>
    <mergeCell ref="R15:R16"/>
    <mergeCell ref="S15:S16"/>
    <mergeCell ref="T15:T16"/>
    <mergeCell ref="I15:I16"/>
    <mergeCell ref="J15:J16"/>
    <mergeCell ref="K15:K16"/>
    <mergeCell ref="L15:L16"/>
    <mergeCell ref="G13:G14"/>
    <mergeCell ref="H13:H14"/>
    <mergeCell ref="I13:I14"/>
    <mergeCell ref="L13:L14"/>
    <mergeCell ref="M13:M14"/>
    <mergeCell ref="N13:N14"/>
    <mergeCell ref="O13:O14"/>
    <mergeCell ref="P13:P14"/>
    <mergeCell ref="T17:T18"/>
    <mergeCell ref="U17:U18"/>
    <mergeCell ref="V17:V18"/>
    <mergeCell ref="C11:C12"/>
    <mergeCell ref="D11:D12"/>
    <mergeCell ref="E11:E12"/>
    <mergeCell ref="F11:F12"/>
    <mergeCell ref="G11:G12"/>
    <mergeCell ref="H11:H12"/>
    <mergeCell ref="Q13:Q14"/>
    <mergeCell ref="R13:R14"/>
    <mergeCell ref="S13:S14"/>
    <mergeCell ref="T13:T14"/>
    <mergeCell ref="U13:U14"/>
    <mergeCell ref="V13:V14"/>
    <mergeCell ref="K13:K14"/>
    <mergeCell ref="A13:A14"/>
    <mergeCell ref="B13:B14"/>
    <mergeCell ref="C13:C14"/>
    <mergeCell ref="D13:D14"/>
    <mergeCell ref="O11:O12"/>
    <mergeCell ref="P11:P12"/>
    <mergeCell ref="Q11:Q12"/>
    <mergeCell ref="R11:R12"/>
    <mergeCell ref="S11:S12"/>
    <mergeCell ref="T11:T12"/>
    <mergeCell ref="I11:I12"/>
    <mergeCell ref="J11:J12"/>
    <mergeCell ref="K11:K12"/>
    <mergeCell ref="L11:L12"/>
    <mergeCell ref="K9:K10"/>
    <mergeCell ref="L9:L10"/>
    <mergeCell ref="O9:O10"/>
    <mergeCell ref="P9:P10"/>
    <mergeCell ref="C9:C10"/>
    <mergeCell ref="D9:D10"/>
    <mergeCell ref="E9:E10"/>
    <mergeCell ref="F9:F10"/>
    <mergeCell ref="G9:G10"/>
    <mergeCell ref="H9:H10"/>
    <mergeCell ref="N9:N10"/>
    <mergeCell ref="J13:J14"/>
    <mergeCell ref="A11:A12"/>
    <mergeCell ref="B11:B12"/>
    <mergeCell ref="I9:I10"/>
    <mergeCell ref="J9:J10"/>
    <mergeCell ref="E13:E14"/>
    <mergeCell ref="F13:F14"/>
    <mergeCell ref="Q9:Q10"/>
    <mergeCell ref="R9:R10"/>
    <mergeCell ref="O8:R8"/>
    <mergeCell ref="E5:F5"/>
    <mergeCell ref="G5:V5"/>
    <mergeCell ref="C6:D7"/>
    <mergeCell ref="E6:F7"/>
    <mergeCell ref="G6:V6"/>
    <mergeCell ref="G7:H7"/>
    <mergeCell ref="I7:J7"/>
    <mergeCell ref="K7:N7"/>
    <mergeCell ref="O7:R7"/>
    <mergeCell ref="S7:V7"/>
    <mergeCell ref="C5:D5"/>
    <mergeCell ref="M11:M12"/>
    <mergeCell ref="N11:N12"/>
    <mergeCell ref="A3:A10"/>
    <mergeCell ref="C8:D8"/>
    <mergeCell ref="E8:F8"/>
    <mergeCell ref="G8:H8"/>
    <mergeCell ref="I8:J8"/>
    <mergeCell ref="K8:N8"/>
    <mergeCell ref="B3:V3"/>
    <mergeCell ref="B4:V4"/>
    <mergeCell ref="B5:B10"/>
    <mergeCell ref="S9:S10"/>
    <mergeCell ref="T9:T10"/>
    <mergeCell ref="U9:U10"/>
    <mergeCell ref="V9:V10"/>
    <mergeCell ref="M9:M10"/>
    <mergeCell ref="U11:U12"/>
    <mergeCell ref="V11:V12"/>
  </mergeCells>
  <phoneticPr fontId="12"/>
  <conditionalFormatting sqref="B3:D3">
    <cfRule type="cellIs" dxfId="1" priority="1" stopIfTrue="1" operator="equal">
      <formula>0</formula>
    </cfRule>
  </conditionalFormatting>
  <dataValidations count="1">
    <dataValidation type="whole" operator="greaterThanOrEqual" allowBlank="1" showInputMessage="1" showErrorMessage="1" sqref="G11 E11 B11:C11 I11 K11 M11 Q11 O11 O13 G13 E13 B13:C13 I13 K13 M13 Q13 O15 O17 O19 O21 O23 O25 O27 O29 O31 O33 O35 O37 O39 O41 O43 O45 O47 O49 O51 O53 O55 O57 O59 O61 O63 O65 O67 O69 O71 O73 O75 O77 O79 O81 O83 O85 O87 O89 O91 O93 O95 G15 G17 G19 G21 G23 G25 G27 G29 G31 G33 G35 G37 G39 G41 G43 G45 G47 G49 G51 G53 G55 G57 G59 G61 G63 G65 G67 G69 G71 G73 G75 G77 G79 G81 G83 G85 G87 G89 G91 G93 G95 E15 E17 E19 E21 E23 E25 E27 E29 E31 E33 E35 E37 E39 E41 E43 E45 E47 E49 E51 E53 E55 E57 E59 E61 E63 E65 E67 E69 E71 E73 E75 E77 E79 E81 E83 E85 E87 E89 E91 E93 E95 B15:C15 B17:C17 B19:C19 B21:C21 B23:C23 B25:C25 B27:C27 B29:C29 B31:C31 B33:C33 B35:C35 B37:C37 B39:C39 B41:C41 B43:C43 B45:C45 B47:C47 B49:C49 B51:C51 B53:C53 B55:C55 B57:C57 B59:C59 B61:C61 B63:C63 B65:C65 B67:C67 B69:C69 B71:C71 B73:C73 B75:C75 B77:C77 B79:C79 B81:C81 B83:C83 B85:C85 B87:C87 B89:C89 B91:C91 B93:C93 B95:C95 I15 I17 I19 I21 I23 I25 I27 I29 I31 I33 I35 I37 I39 I41 I43 I45 I47 I49 I51 I53 I55 I57 I59 I61 I63 I65 I67 I69 I71 I73 I75 I77 I79 I81 I83 I85 I87 I89 I91 I93 I95 K15 K17 K19 K21 K23 K25 K27 K29 K31 K33 K35 K37 K39 K41 K43 K45 K47 K49 K51 K53 K55 K57 K59 K61 K63 K65 K67 K69 K71 K73 K75 K77 K79 K81 K83 K85 K87 K89 K91 K93 K95 M15 M17 M19 M21 M23 M25 M27 M29 M31 M33 M35 M37 M39 M41 M43 M45 M47 M49 M51 M53 M55 M57 M59 M61 M63 M65 M67 M69 M71 M73 M75 M77 M79 M81 M83 M85 M87 M89 M91 M93 M95 Q15 Q17 Q19 Q21 Q23 Q25 Q27 Q29 Q31 Q33 Q35 Q37 Q39 Q41 Q43 Q45 Q47 Q49 Q51 Q53 Q55 Q57 Q59 Q61 Q63 Q65 Q67 Q69 Q71 Q73 Q75 Q77 Q79 Q81 Q83 Q85 Q87 Q89 Q91 Q93 Q95 O97 O99 O101 O103 G97 G99 G101 G103 E97 E99 E101 E103 B97:C97 B99:C99 B101:C101 B103:C103 I97 I99 I101 I103 K97 K99 K101 K103 M97 M99 M101 M103 Q97 Q99 Q101 Q103" xr:uid="{D66B216F-BF52-415A-95B9-3CDC4D29A3B5}">
      <formula1>0</formula1>
    </dataValidation>
  </dataValidations>
  <hyperlinks>
    <hyperlink ref="W1" location="目次!A1" display="目次に戻る" xr:uid="{00000000-0004-0000-2900-000000000000}"/>
  </hyperlinks>
  <printOptions horizontalCentered="1"/>
  <pageMargins left="0.59055118110236227" right="0.47244094488188981" top="0.47244094488188981" bottom="0.39370078740157483" header="0.31496062992125984" footer="0.31496062992125984"/>
  <pageSetup paperSize="8" scale="70" fitToHeight="0" orientation="landscape" r:id="rId1"/>
  <rowBreaks count="1" manualBreakCount="1">
    <brk id="84" max="21"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3B79C-8634-4C69-BF12-98B35ECC0221}">
  <sheetPr codeName="Sheet42">
    <pageSetUpPr fitToPage="1"/>
  </sheetPr>
  <dimension ref="A1:V59"/>
  <sheetViews>
    <sheetView showGridLines="0" view="pageBreakPreview" topLeftCell="A8" zoomScaleNormal="100" zoomScaleSheetLayoutView="100" workbookViewId="0">
      <selection activeCell="L62" sqref="L62"/>
    </sheetView>
  </sheetViews>
  <sheetFormatPr defaultColWidth="9.7265625" defaultRowHeight="13" x14ac:dyDescent="0.2"/>
  <cols>
    <col min="1" max="1" width="14.54296875" style="977" customWidth="1"/>
    <col min="2" max="7" width="10.453125" style="977" customWidth="1"/>
    <col min="8" max="10" width="10.453125" style="499" customWidth="1"/>
    <col min="11" max="13" width="10.453125" style="977" customWidth="1"/>
    <col min="14" max="16" width="10.453125" style="499" customWidth="1"/>
    <col min="17" max="19" width="10.453125" style="977" customWidth="1"/>
    <col min="20" max="20" width="16.7265625" style="977" customWidth="1"/>
    <col min="21" max="21" width="9.7265625" style="977" customWidth="1"/>
    <col min="22" max="16384" width="9.7265625" style="977"/>
  </cols>
  <sheetData>
    <row r="1" spans="1:22" ht="17.5" customHeight="1" x14ac:dyDescent="0.2">
      <c r="A1" s="1276" t="s">
        <v>1494</v>
      </c>
      <c r="T1" s="227" t="s">
        <v>89</v>
      </c>
    </row>
    <row r="2" spans="1:22" ht="6" customHeight="1" x14ac:dyDescent="0.2">
      <c r="A2" s="1276"/>
      <c r="T2" s="227"/>
    </row>
    <row r="3" spans="1:22" ht="17.5" customHeight="1" x14ac:dyDescent="0.2">
      <c r="A3" s="1277" t="s">
        <v>1495</v>
      </c>
      <c r="B3" s="6"/>
      <c r="C3" s="6"/>
      <c r="D3" s="6"/>
      <c r="E3" s="1277"/>
      <c r="F3" s="1277"/>
      <c r="G3" s="6"/>
      <c r="K3" s="1600" t="s">
        <v>1496</v>
      </c>
      <c r="L3" s="1277"/>
      <c r="M3" s="6"/>
      <c r="N3" s="77"/>
      <c r="O3" s="77"/>
      <c r="P3" s="77"/>
    </row>
    <row r="4" spans="1:22" ht="15.75" customHeight="1" x14ac:dyDescent="0.2">
      <c r="A4" s="1657" t="s">
        <v>90</v>
      </c>
      <c r="B4" s="1769" t="s">
        <v>1497</v>
      </c>
      <c r="C4" s="2067"/>
      <c r="D4" s="2067"/>
      <c r="E4" s="2067"/>
      <c r="F4" s="2067"/>
      <c r="G4" s="2067"/>
      <c r="H4" s="2067"/>
      <c r="I4" s="2067"/>
      <c r="J4" s="2068"/>
      <c r="K4" s="2069" t="s">
        <v>1498</v>
      </c>
      <c r="L4" s="2070"/>
      <c r="M4" s="2070"/>
      <c r="N4" s="2070"/>
      <c r="O4" s="2070"/>
      <c r="P4" s="2070"/>
      <c r="Q4" s="2070"/>
      <c r="R4" s="2070"/>
      <c r="S4" s="2071"/>
    </row>
    <row r="5" spans="1:22" ht="30" customHeight="1" x14ac:dyDescent="0.2">
      <c r="A5" s="1658"/>
      <c r="B5" s="1803" t="s">
        <v>1499</v>
      </c>
      <c r="C5" s="2072"/>
      <c r="D5" s="2072"/>
      <c r="E5" s="2055" t="s">
        <v>1500</v>
      </c>
      <c r="F5" s="2056"/>
      <c r="G5" s="2057"/>
      <c r="H5" s="2061" t="s">
        <v>1501</v>
      </c>
      <c r="I5" s="2062"/>
      <c r="J5" s="2063"/>
      <c r="K5" s="1803" t="s">
        <v>1502</v>
      </c>
      <c r="L5" s="2072"/>
      <c r="M5" s="2072"/>
      <c r="N5" s="2055" t="s">
        <v>1503</v>
      </c>
      <c r="O5" s="2056"/>
      <c r="P5" s="2057"/>
      <c r="Q5" s="2061" t="s">
        <v>1504</v>
      </c>
      <c r="R5" s="2062"/>
      <c r="S5" s="2063"/>
    </row>
    <row r="6" spans="1:22" ht="15" customHeight="1" x14ac:dyDescent="0.2">
      <c r="A6" s="1658"/>
      <c r="B6" s="2073"/>
      <c r="C6" s="2074"/>
      <c r="D6" s="2074"/>
      <c r="E6" s="2058"/>
      <c r="F6" s="2059"/>
      <c r="G6" s="2060"/>
      <c r="H6" s="2064"/>
      <c r="I6" s="2065"/>
      <c r="J6" s="2066"/>
      <c r="K6" s="2073"/>
      <c r="L6" s="2074"/>
      <c r="M6" s="2074"/>
      <c r="N6" s="2058"/>
      <c r="O6" s="2059"/>
      <c r="P6" s="2060"/>
      <c r="Q6" s="2064"/>
      <c r="R6" s="2065"/>
      <c r="S6" s="2066"/>
    </row>
    <row r="7" spans="1:22" x14ac:dyDescent="0.2">
      <c r="A7" s="1659"/>
      <c r="B7" s="1278" t="s">
        <v>1261</v>
      </c>
      <c r="C7" s="1279" t="s">
        <v>1262</v>
      </c>
      <c r="D7" s="1280" t="s">
        <v>1505</v>
      </c>
      <c r="E7" s="590" t="s">
        <v>1261</v>
      </c>
      <c r="F7" s="1280" t="s">
        <v>1262</v>
      </c>
      <c r="G7" s="1281" t="s">
        <v>1505</v>
      </c>
      <c r="H7" s="539" t="s">
        <v>1261</v>
      </c>
      <c r="I7" s="540" t="s">
        <v>1262</v>
      </c>
      <c r="J7" s="540" t="s">
        <v>1505</v>
      </c>
      <c r="K7" s="1278" t="s">
        <v>1261</v>
      </c>
      <c r="L7" s="1279" t="s">
        <v>1262</v>
      </c>
      <c r="M7" s="1280" t="s">
        <v>1505</v>
      </c>
      <c r="N7" s="1282" t="s">
        <v>1261</v>
      </c>
      <c r="O7" s="1279" t="s">
        <v>1262</v>
      </c>
      <c r="P7" s="1281" t="s">
        <v>1505</v>
      </c>
      <c r="Q7" s="539" t="s">
        <v>1261</v>
      </c>
      <c r="R7" s="540" t="s">
        <v>1262</v>
      </c>
      <c r="S7" s="541" t="s">
        <v>1505</v>
      </c>
    </row>
    <row r="8" spans="1:22" ht="14.5" customHeight="1" x14ac:dyDescent="0.2">
      <c r="A8" s="1283" t="s">
        <v>99</v>
      </c>
      <c r="B8" s="573">
        <v>78878</v>
      </c>
      <c r="C8" s="978">
        <v>60952</v>
      </c>
      <c r="D8" s="979">
        <v>17926</v>
      </c>
      <c r="E8" s="980">
        <v>61378</v>
      </c>
      <c r="F8" s="981">
        <v>50452</v>
      </c>
      <c r="G8" s="591">
        <v>10926</v>
      </c>
      <c r="H8" s="982">
        <v>0.81743600671230299</v>
      </c>
      <c r="I8" s="982">
        <v>0.86286984778518905</v>
      </c>
      <c r="J8" s="982">
        <v>0.65755897929706297</v>
      </c>
      <c r="K8" s="505">
        <v>78411</v>
      </c>
      <c r="L8" s="506">
        <v>60879</v>
      </c>
      <c r="M8" s="604">
        <v>17532</v>
      </c>
      <c r="N8" s="592">
        <v>53731</v>
      </c>
      <c r="O8" s="506">
        <v>43634</v>
      </c>
      <c r="P8" s="508">
        <v>10097</v>
      </c>
      <c r="Q8" s="542">
        <v>0.72271541172356302</v>
      </c>
      <c r="R8" s="543">
        <v>0.75144229941274698</v>
      </c>
      <c r="S8" s="544">
        <v>0.62024694391547397</v>
      </c>
      <c r="U8" s="983"/>
    </row>
    <row r="9" spans="1:22" ht="14.5" customHeight="1" x14ac:dyDescent="0.2">
      <c r="A9" s="1283" t="s">
        <v>106</v>
      </c>
      <c r="B9" s="573">
        <v>116295</v>
      </c>
      <c r="C9" s="506">
        <v>49289</v>
      </c>
      <c r="D9" s="574">
        <v>67006</v>
      </c>
      <c r="E9" s="592">
        <v>99817</v>
      </c>
      <c r="F9" s="507">
        <v>43942</v>
      </c>
      <c r="G9" s="591">
        <v>55875</v>
      </c>
      <c r="H9" s="575">
        <v>0.81456002480802403</v>
      </c>
      <c r="I9" s="575">
        <v>0.86621064874135101</v>
      </c>
      <c r="J9" s="576">
        <v>0.77807330251211504</v>
      </c>
      <c r="K9" s="505">
        <v>116295</v>
      </c>
      <c r="L9" s="506">
        <v>49289</v>
      </c>
      <c r="M9" s="604">
        <v>67006</v>
      </c>
      <c r="N9" s="592">
        <v>82848</v>
      </c>
      <c r="O9" s="506">
        <v>35400</v>
      </c>
      <c r="P9" s="508">
        <v>47448</v>
      </c>
      <c r="Q9" s="542">
        <v>0.71783319181381799</v>
      </c>
      <c r="R9" s="543">
        <v>0.73269171064886696</v>
      </c>
      <c r="S9" s="544">
        <v>0.70713423448933699</v>
      </c>
      <c r="T9" s="983"/>
      <c r="U9" s="983"/>
      <c r="V9" s="983"/>
    </row>
    <row r="10" spans="1:22" ht="14.5" customHeight="1" x14ac:dyDescent="0.2">
      <c r="A10" s="1283" t="s">
        <v>113</v>
      </c>
      <c r="B10" s="573">
        <v>60785</v>
      </c>
      <c r="C10" s="506">
        <v>56816</v>
      </c>
      <c r="D10" s="574">
        <v>3969</v>
      </c>
      <c r="E10" s="592">
        <v>52020</v>
      </c>
      <c r="F10" s="507">
        <v>49285</v>
      </c>
      <c r="G10" s="591">
        <v>2735</v>
      </c>
      <c r="H10" s="575">
        <v>0.87606729651897097</v>
      </c>
      <c r="I10" s="575">
        <v>0.88591098648260003</v>
      </c>
      <c r="J10" s="576">
        <v>0.72991726714705096</v>
      </c>
      <c r="K10" s="505">
        <v>60785</v>
      </c>
      <c r="L10" s="506">
        <v>56816</v>
      </c>
      <c r="M10" s="604">
        <v>3969</v>
      </c>
      <c r="N10" s="592">
        <v>35809</v>
      </c>
      <c r="O10" s="506">
        <v>34281</v>
      </c>
      <c r="P10" s="508">
        <v>1528</v>
      </c>
      <c r="Q10" s="542">
        <v>0.60395338246951502</v>
      </c>
      <c r="R10" s="543">
        <v>0.61718637476595095</v>
      </c>
      <c r="S10" s="544">
        <v>0.40779290098745702</v>
      </c>
    </row>
    <row r="11" spans="1:22" ht="14.5" customHeight="1" x14ac:dyDescent="0.2">
      <c r="A11" s="1283" t="s">
        <v>120</v>
      </c>
      <c r="B11" s="573">
        <v>78223</v>
      </c>
      <c r="C11" s="506">
        <v>58717</v>
      </c>
      <c r="D11" s="574">
        <v>19506</v>
      </c>
      <c r="E11" s="592">
        <v>70365</v>
      </c>
      <c r="F11" s="507">
        <v>54472</v>
      </c>
      <c r="G11" s="591">
        <v>15893</v>
      </c>
      <c r="H11" s="575">
        <v>0.92052590266876</v>
      </c>
      <c r="I11" s="575">
        <v>0.943074792243767</v>
      </c>
      <c r="J11" s="576">
        <v>0.85080299785867197</v>
      </c>
      <c r="K11" s="505">
        <v>78223</v>
      </c>
      <c r="L11" s="506">
        <v>58717</v>
      </c>
      <c r="M11" s="604">
        <v>19506</v>
      </c>
      <c r="N11" s="592">
        <v>57851</v>
      </c>
      <c r="O11" s="506">
        <v>44273</v>
      </c>
      <c r="P11" s="508">
        <v>13578</v>
      </c>
      <c r="Q11" s="542">
        <v>0.76186901610630398</v>
      </c>
      <c r="R11" s="543">
        <v>0.77320595888855903</v>
      </c>
      <c r="S11" s="544">
        <v>0.72710720788261796</v>
      </c>
    </row>
    <row r="12" spans="1:22" ht="14.5" customHeight="1" x14ac:dyDescent="0.2">
      <c r="A12" s="1284" t="s">
        <v>127</v>
      </c>
      <c r="B12" s="573">
        <v>71763</v>
      </c>
      <c r="C12" s="506">
        <v>45592</v>
      </c>
      <c r="D12" s="574">
        <v>26171</v>
      </c>
      <c r="E12" s="592">
        <v>57682</v>
      </c>
      <c r="F12" s="507">
        <v>39940</v>
      </c>
      <c r="G12" s="591">
        <v>17742</v>
      </c>
      <c r="H12" s="575">
        <v>0.80659460517668102</v>
      </c>
      <c r="I12" s="575">
        <v>0.87759003317879203</v>
      </c>
      <c r="J12" s="576">
        <v>0.68233212829782297</v>
      </c>
      <c r="K12" s="509">
        <v>71763</v>
      </c>
      <c r="L12" s="510">
        <v>45592</v>
      </c>
      <c r="M12" s="605">
        <v>26171</v>
      </c>
      <c r="N12" s="613">
        <v>47091</v>
      </c>
      <c r="O12" s="510">
        <v>32169</v>
      </c>
      <c r="P12" s="511">
        <v>14922</v>
      </c>
      <c r="Q12" s="545">
        <v>0.66721924679078504</v>
      </c>
      <c r="R12" s="546">
        <v>0.71982546430968897</v>
      </c>
      <c r="S12" s="547">
        <v>0.57640605686032098</v>
      </c>
    </row>
    <row r="13" spans="1:22" ht="14.5" customHeight="1" x14ac:dyDescent="0.2">
      <c r="A13" s="1285" t="s">
        <v>134</v>
      </c>
      <c r="B13" s="577">
        <v>64499</v>
      </c>
      <c r="C13" s="523">
        <v>35153</v>
      </c>
      <c r="D13" s="578">
        <v>29346</v>
      </c>
      <c r="E13" s="593">
        <v>53554</v>
      </c>
      <c r="F13" s="524">
        <v>31309</v>
      </c>
      <c r="G13" s="594">
        <v>22245</v>
      </c>
      <c r="H13" s="579">
        <v>0.85906320179659901</v>
      </c>
      <c r="I13" s="579">
        <v>0.91107231194529303</v>
      </c>
      <c r="J13" s="580">
        <v>0.79517426273458403</v>
      </c>
      <c r="K13" s="512">
        <v>64511</v>
      </c>
      <c r="L13" s="513">
        <v>35169</v>
      </c>
      <c r="M13" s="606">
        <v>29342</v>
      </c>
      <c r="N13" s="614">
        <v>50559</v>
      </c>
      <c r="O13" s="513">
        <v>28920</v>
      </c>
      <c r="P13" s="514">
        <v>21639</v>
      </c>
      <c r="Q13" s="548">
        <v>0.81648175960466995</v>
      </c>
      <c r="R13" s="549">
        <v>0.84861645001320496</v>
      </c>
      <c r="S13" s="550">
        <v>0.77715127136905604</v>
      </c>
    </row>
    <row r="14" spans="1:22" ht="14.5" customHeight="1" x14ac:dyDescent="0.2">
      <c r="A14" s="1283" t="s">
        <v>140</v>
      </c>
      <c r="B14" s="573">
        <v>278141</v>
      </c>
      <c r="C14" s="506">
        <v>135399</v>
      </c>
      <c r="D14" s="574">
        <v>142742</v>
      </c>
      <c r="E14" s="592">
        <v>198163</v>
      </c>
      <c r="F14" s="507">
        <v>111442</v>
      </c>
      <c r="G14" s="591">
        <v>86721</v>
      </c>
      <c r="H14" s="575">
        <v>0.73515412553375403</v>
      </c>
      <c r="I14" s="575">
        <v>0.85181420021554899</v>
      </c>
      <c r="J14" s="576">
        <v>0.62513335832300099</v>
      </c>
      <c r="K14" s="515">
        <v>276246</v>
      </c>
      <c r="L14" s="516">
        <v>135399</v>
      </c>
      <c r="M14" s="607">
        <v>140847</v>
      </c>
      <c r="N14" s="615">
        <v>178569</v>
      </c>
      <c r="O14" s="516">
        <v>101103</v>
      </c>
      <c r="P14" s="517">
        <v>77466</v>
      </c>
      <c r="Q14" s="551">
        <v>0.67406912484145698</v>
      </c>
      <c r="R14" s="552">
        <v>0.78939231868329196</v>
      </c>
      <c r="S14" s="553">
        <v>0.56612708736799799</v>
      </c>
    </row>
    <row r="15" spans="1:22" ht="14.5" customHeight="1" x14ac:dyDescent="0.2">
      <c r="A15" s="1283" t="s">
        <v>147</v>
      </c>
      <c r="B15" s="573">
        <v>252988</v>
      </c>
      <c r="C15" s="506">
        <v>173380</v>
      </c>
      <c r="D15" s="574">
        <v>79608</v>
      </c>
      <c r="E15" s="592">
        <v>135895</v>
      </c>
      <c r="F15" s="507">
        <v>103075</v>
      </c>
      <c r="G15" s="591">
        <v>32820</v>
      </c>
      <c r="H15" s="575">
        <v>0.55248832169907602</v>
      </c>
      <c r="I15" s="575">
        <v>0.60825563554821205</v>
      </c>
      <c r="J15" s="576">
        <v>0.42896914088538601</v>
      </c>
      <c r="K15" s="515">
        <v>252988</v>
      </c>
      <c r="L15" s="506">
        <v>173380</v>
      </c>
      <c r="M15" s="604">
        <v>79608</v>
      </c>
      <c r="N15" s="615">
        <v>149525</v>
      </c>
      <c r="O15" s="506">
        <v>93561</v>
      </c>
      <c r="P15" s="508">
        <v>55964</v>
      </c>
      <c r="Q15" s="551">
        <v>0.59288028199729603</v>
      </c>
      <c r="R15" s="543">
        <v>0.554596593973954</v>
      </c>
      <c r="S15" s="544">
        <v>0.67022754491018</v>
      </c>
    </row>
    <row r="16" spans="1:22" ht="14.5" customHeight="1" x14ac:dyDescent="0.2">
      <c r="A16" s="1283" t="s">
        <v>154</v>
      </c>
      <c r="B16" s="573">
        <v>176532</v>
      </c>
      <c r="C16" s="506">
        <v>114578</v>
      </c>
      <c r="D16" s="574">
        <v>61954</v>
      </c>
      <c r="E16" s="592">
        <v>136012</v>
      </c>
      <c r="F16" s="507">
        <v>86788</v>
      </c>
      <c r="G16" s="591">
        <v>49224</v>
      </c>
      <c r="H16" s="575">
        <v>0.75854261127563405</v>
      </c>
      <c r="I16" s="575">
        <v>0.765454529418509</v>
      </c>
      <c r="J16" s="576">
        <v>0.74665534083669605</v>
      </c>
      <c r="K16" s="505">
        <v>176633</v>
      </c>
      <c r="L16" s="506">
        <v>114679</v>
      </c>
      <c r="M16" s="604">
        <v>61954</v>
      </c>
      <c r="N16" s="592">
        <v>70393</v>
      </c>
      <c r="O16" s="506">
        <v>42213</v>
      </c>
      <c r="P16" s="508">
        <v>28180</v>
      </c>
      <c r="Q16" s="542">
        <v>0.40161918835188498</v>
      </c>
      <c r="R16" s="543">
        <v>0.37356967760776599</v>
      </c>
      <c r="S16" s="544">
        <v>0.452516298936956</v>
      </c>
    </row>
    <row r="17" spans="1:19" ht="14.5" customHeight="1" x14ac:dyDescent="0.2">
      <c r="A17" s="1284" t="s">
        <v>160</v>
      </c>
      <c r="B17" s="581">
        <v>306380</v>
      </c>
      <c r="C17" s="519">
        <v>152611</v>
      </c>
      <c r="D17" s="582">
        <v>153769</v>
      </c>
      <c r="E17" s="595">
        <v>267722</v>
      </c>
      <c r="F17" s="520">
        <v>142502</v>
      </c>
      <c r="G17" s="596">
        <v>125220</v>
      </c>
      <c r="H17" s="575">
        <v>0.867270282965386</v>
      </c>
      <c r="I17" s="575">
        <v>0.922205755777457</v>
      </c>
      <c r="J17" s="576">
        <v>0.81220973977116495</v>
      </c>
      <c r="K17" s="518">
        <v>306380</v>
      </c>
      <c r="L17" s="519">
        <v>152611</v>
      </c>
      <c r="M17" s="608">
        <v>153769</v>
      </c>
      <c r="N17" s="595">
        <v>133042</v>
      </c>
      <c r="O17" s="519">
        <v>69632</v>
      </c>
      <c r="P17" s="521">
        <v>63410</v>
      </c>
      <c r="Q17" s="554">
        <v>0.443109983147153</v>
      </c>
      <c r="R17" s="555">
        <v>0.46911717149940702</v>
      </c>
      <c r="S17" s="556">
        <v>0.41768216370031802</v>
      </c>
    </row>
    <row r="18" spans="1:19" ht="14.5" customHeight="1" x14ac:dyDescent="0.2">
      <c r="A18" s="1285" t="s">
        <v>167</v>
      </c>
      <c r="B18" s="573">
        <v>475214</v>
      </c>
      <c r="C18" s="506">
        <v>254486</v>
      </c>
      <c r="D18" s="574">
        <v>220728</v>
      </c>
      <c r="E18" s="597">
        <v>274180</v>
      </c>
      <c r="F18" s="523">
        <v>158555</v>
      </c>
      <c r="G18" s="591">
        <v>115625</v>
      </c>
      <c r="H18" s="583">
        <v>0.58470777406710805</v>
      </c>
      <c r="I18" s="583">
        <v>0.63647566977367798</v>
      </c>
      <c r="J18" s="584">
        <v>0.52603683281469005</v>
      </c>
      <c r="K18" s="515">
        <v>475214</v>
      </c>
      <c r="L18" s="516">
        <v>254486</v>
      </c>
      <c r="M18" s="607">
        <v>220728</v>
      </c>
      <c r="N18" s="615">
        <v>254558</v>
      </c>
      <c r="O18" s="516">
        <v>136505</v>
      </c>
      <c r="P18" s="517">
        <v>118053</v>
      </c>
      <c r="Q18" s="551">
        <v>0.54275370352997399</v>
      </c>
      <c r="R18" s="552">
        <v>0.54775528875477497</v>
      </c>
      <c r="S18" s="553">
        <v>0.53708303761533005</v>
      </c>
    </row>
    <row r="19" spans="1:19" ht="14.5" customHeight="1" x14ac:dyDescent="0.2">
      <c r="A19" s="1283" t="s">
        <v>174</v>
      </c>
      <c r="B19" s="573">
        <v>446055</v>
      </c>
      <c r="C19" s="506">
        <v>262218</v>
      </c>
      <c r="D19" s="574">
        <v>183837</v>
      </c>
      <c r="E19" s="597">
        <v>382030</v>
      </c>
      <c r="F19" s="506">
        <v>213615</v>
      </c>
      <c r="G19" s="591">
        <v>168415</v>
      </c>
      <c r="H19" s="575">
        <v>0.846352551264555</v>
      </c>
      <c r="I19" s="575">
        <v>0.85331996452739101</v>
      </c>
      <c r="J19" s="576">
        <v>0.83767719472767999</v>
      </c>
      <c r="K19" s="515">
        <v>446055</v>
      </c>
      <c r="L19" s="516">
        <v>262218</v>
      </c>
      <c r="M19" s="607">
        <v>183837</v>
      </c>
      <c r="N19" s="615">
        <v>224898</v>
      </c>
      <c r="O19" s="516">
        <v>113002</v>
      </c>
      <c r="P19" s="517">
        <v>111896</v>
      </c>
      <c r="Q19" s="551">
        <v>0.52116664503809695</v>
      </c>
      <c r="R19" s="552">
        <v>0.459598732668757</v>
      </c>
      <c r="S19" s="553">
        <v>0.60270283372024802</v>
      </c>
    </row>
    <row r="20" spans="1:19" ht="14.5" customHeight="1" x14ac:dyDescent="0.2">
      <c r="A20" s="1283" t="s">
        <v>180</v>
      </c>
      <c r="B20" s="573">
        <v>16574</v>
      </c>
      <c r="C20" s="506">
        <v>8693</v>
      </c>
      <c r="D20" s="574">
        <v>7881</v>
      </c>
      <c r="E20" s="597">
        <v>8577</v>
      </c>
      <c r="F20" s="506">
        <v>6665</v>
      </c>
      <c r="G20" s="591">
        <v>1912</v>
      </c>
      <c r="H20" s="575">
        <v>0.518404351767906</v>
      </c>
      <c r="I20" s="575">
        <v>0.77123351076139801</v>
      </c>
      <c r="J20" s="576">
        <v>0.24193344299633099</v>
      </c>
      <c r="K20" s="505">
        <v>16568</v>
      </c>
      <c r="L20" s="506">
        <v>8686</v>
      </c>
      <c r="M20" s="604">
        <v>7882</v>
      </c>
      <c r="N20" s="592">
        <v>10873</v>
      </c>
      <c r="O20" s="506">
        <v>5963</v>
      </c>
      <c r="P20" s="508">
        <v>4910</v>
      </c>
      <c r="Q20" s="542">
        <v>0.65429052834276102</v>
      </c>
      <c r="R20" s="543">
        <v>0.69914409661155996</v>
      </c>
      <c r="S20" s="544">
        <v>0.60699715663246401</v>
      </c>
    </row>
    <row r="21" spans="1:19" ht="14.5" customHeight="1" x14ac:dyDescent="0.2">
      <c r="A21" s="1283" t="s">
        <v>187</v>
      </c>
      <c r="B21" s="573">
        <v>131817</v>
      </c>
      <c r="C21" s="506">
        <v>45746</v>
      </c>
      <c r="D21" s="574">
        <v>86071</v>
      </c>
      <c r="E21" s="597">
        <v>39144</v>
      </c>
      <c r="F21" s="506">
        <v>19794</v>
      </c>
      <c r="G21" s="591">
        <v>19350</v>
      </c>
      <c r="H21" s="575">
        <v>0.29744002796288799</v>
      </c>
      <c r="I21" s="575">
        <v>0.43407894736842101</v>
      </c>
      <c r="J21" s="576">
        <v>0.224992151436578</v>
      </c>
      <c r="K21" s="505">
        <v>131799</v>
      </c>
      <c r="L21" s="506">
        <v>45746</v>
      </c>
      <c r="M21" s="604">
        <v>86053</v>
      </c>
      <c r="N21" s="592">
        <v>78016</v>
      </c>
      <c r="O21" s="506">
        <v>26833</v>
      </c>
      <c r="P21" s="508">
        <v>51183</v>
      </c>
      <c r="Q21" s="542">
        <v>0.59427631228147704</v>
      </c>
      <c r="R21" s="543">
        <v>0.59684594510431999</v>
      </c>
      <c r="S21" s="544">
        <v>0.59293798728003599</v>
      </c>
    </row>
    <row r="22" spans="1:19" ht="14.5" customHeight="1" x14ac:dyDescent="0.2">
      <c r="A22" s="1284" t="s">
        <v>194</v>
      </c>
      <c r="B22" s="573">
        <v>181823</v>
      </c>
      <c r="C22" s="506">
        <v>61033</v>
      </c>
      <c r="D22" s="574">
        <v>120790</v>
      </c>
      <c r="E22" s="597">
        <v>127391</v>
      </c>
      <c r="F22" s="506">
        <v>47927</v>
      </c>
      <c r="G22" s="591">
        <v>79464</v>
      </c>
      <c r="H22" s="575">
        <v>0.72180702480041203</v>
      </c>
      <c r="I22" s="575">
        <v>0.80310672453373999</v>
      </c>
      <c r="J22" s="576">
        <v>0.68027257473547198</v>
      </c>
      <c r="K22" s="515">
        <v>181837</v>
      </c>
      <c r="L22" s="516">
        <v>61040</v>
      </c>
      <c r="M22" s="607">
        <v>120797</v>
      </c>
      <c r="N22" s="615">
        <v>83722</v>
      </c>
      <c r="O22" s="516">
        <v>30370</v>
      </c>
      <c r="P22" s="517">
        <v>53352</v>
      </c>
      <c r="Q22" s="551">
        <v>0.47677676537585401</v>
      </c>
      <c r="R22" s="552">
        <v>0.51530473734220195</v>
      </c>
      <c r="S22" s="553">
        <v>0.457313310018515</v>
      </c>
    </row>
    <row r="23" spans="1:19" ht="14.5" customHeight="1" x14ac:dyDescent="0.2">
      <c r="A23" s="1285" t="s">
        <v>201</v>
      </c>
      <c r="B23" s="577">
        <v>37538</v>
      </c>
      <c r="C23" s="523">
        <v>12934</v>
      </c>
      <c r="D23" s="578">
        <v>24604</v>
      </c>
      <c r="E23" s="598">
        <v>31134</v>
      </c>
      <c r="F23" s="523">
        <v>11847</v>
      </c>
      <c r="G23" s="594">
        <v>19287</v>
      </c>
      <c r="H23" s="583">
        <v>0.88308373042886301</v>
      </c>
      <c r="I23" s="583">
        <v>0.96082725060827201</v>
      </c>
      <c r="J23" s="584">
        <v>0.84127191834598303</v>
      </c>
      <c r="K23" s="522">
        <v>37538</v>
      </c>
      <c r="L23" s="523">
        <v>12934</v>
      </c>
      <c r="M23" s="606">
        <v>24604</v>
      </c>
      <c r="N23" s="593">
        <v>18003</v>
      </c>
      <c r="O23" s="523">
        <v>7458</v>
      </c>
      <c r="P23" s="514">
        <v>10545</v>
      </c>
      <c r="Q23" s="557">
        <v>0.51406299077696205</v>
      </c>
      <c r="R23" s="558">
        <v>0.61181296144380604</v>
      </c>
      <c r="S23" s="550">
        <v>0.46187201611843598</v>
      </c>
    </row>
    <row r="24" spans="1:19" ht="14.5" customHeight="1" x14ac:dyDescent="0.2">
      <c r="A24" s="1283" t="s">
        <v>207</v>
      </c>
      <c r="B24" s="573">
        <v>51267</v>
      </c>
      <c r="C24" s="506">
        <v>24767</v>
      </c>
      <c r="D24" s="574">
        <v>26500</v>
      </c>
      <c r="E24" s="597">
        <v>29865</v>
      </c>
      <c r="F24" s="506">
        <v>13042</v>
      </c>
      <c r="G24" s="591">
        <v>16823</v>
      </c>
      <c r="H24" s="575">
        <v>0.58811366455957903</v>
      </c>
      <c r="I24" s="575">
        <v>0.53208763412345506</v>
      </c>
      <c r="J24" s="576">
        <v>0.64038827559954303</v>
      </c>
      <c r="K24" s="505">
        <v>51267</v>
      </c>
      <c r="L24" s="506">
        <v>24767</v>
      </c>
      <c r="M24" s="607">
        <v>26500</v>
      </c>
      <c r="N24" s="592">
        <v>26047</v>
      </c>
      <c r="O24" s="506">
        <v>10916</v>
      </c>
      <c r="P24" s="517">
        <v>15131</v>
      </c>
      <c r="Q24" s="542">
        <v>0.52864768322136801</v>
      </c>
      <c r="R24" s="543">
        <v>0.47216575111380199</v>
      </c>
      <c r="S24" s="553">
        <v>0.57857907617008297</v>
      </c>
    </row>
    <row r="25" spans="1:19" ht="14.5" customHeight="1" x14ac:dyDescent="0.2">
      <c r="A25" s="1283" t="s">
        <v>214</v>
      </c>
      <c r="B25" s="573">
        <v>33983</v>
      </c>
      <c r="C25" s="506">
        <v>15844</v>
      </c>
      <c r="D25" s="574">
        <v>18139</v>
      </c>
      <c r="E25" s="597">
        <v>19294</v>
      </c>
      <c r="F25" s="506">
        <v>11178</v>
      </c>
      <c r="G25" s="591">
        <v>8116</v>
      </c>
      <c r="H25" s="575">
        <v>0.57444844731592604</v>
      </c>
      <c r="I25" s="575">
        <v>0.71695208774292896</v>
      </c>
      <c r="J25" s="576">
        <v>0.45098910869081998</v>
      </c>
      <c r="K25" s="505">
        <v>33983</v>
      </c>
      <c r="L25" s="506">
        <v>15844</v>
      </c>
      <c r="M25" s="604">
        <v>18139</v>
      </c>
      <c r="N25" s="592">
        <v>19693</v>
      </c>
      <c r="O25" s="506">
        <v>10295</v>
      </c>
      <c r="P25" s="508">
        <v>9398</v>
      </c>
      <c r="Q25" s="542">
        <v>0.58620587009585001</v>
      </c>
      <c r="R25" s="543">
        <v>0.66002051545069895</v>
      </c>
      <c r="S25" s="544">
        <v>0.52222716159146498</v>
      </c>
    </row>
    <row r="26" spans="1:19" ht="14.5" customHeight="1" x14ac:dyDescent="0.2">
      <c r="A26" s="1283" t="s">
        <v>221</v>
      </c>
      <c r="B26" s="573">
        <v>122120</v>
      </c>
      <c r="C26" s="506">
        <v>52821</v>
      </c>
      <c r="D26" s="574">
        <v>69299</v>
      </c>
      <c r="E26" s="597">
        <v>60531</v>
      </c>
      <c r="F26" s="506">
        <v>34972</v>
      </c>
      <c r="G26" s="591">
        <v>25559</v>
      </c>
      <c r="H26" s="575">
        <v>0.49599718122895098</v>
      </c>
      <c r="I26" s="575">
        <v>0.67038549274445502</v>
      </c>
      <c r="J26" s="576">
        <v>0.36579745820929699</v>
      </c>
      <c r="K26" s="515">
        <v>122120</v>
      </c>
      <c r="L26" s="516">
        <v>52821</v>
      </c>
      <c r="M26" s="604">
        <v>69299</v>
      </c>
      <c r="N26" s="615">
        <v>41051</v>
      </c>
      <c r="O26" s="516">
        <v>18933</v>
      </c>
      <c r="P26" s="508">
        <v>22118</v>
      </c>
      <c r="Q26" s="551">
        <v>0.33928689500132198</v>
      </c>
      <c r="R26" s="552">
        <v>0.36699684041171599</v>
      </c>
      <c r="S26" s="544">
        <v>0.31868939383023798</v>
      </c>
    </row>
    <row r="27" spans="1:19" ht="14.5" customHeight="1" x14ac:dyDescent="0.2">
      <c r="A27" s="1284" t="s">
        <v>228</v>
      </c>
      <c r="B27" s="581">
        <v>86220</v>
      </c>
      <c r="C27" s="519">
        <v>74348</v>
      </c>
      <c r="D27" s="582">
        <v>11872</v>
      </c>
      <c r="E27" s="599">
        <v>71840</v>
      </c>
      <c r="F27" s="519">
        <v>66451</v>
      </c>
      <c r="G27" s="596">
        <v>5389</v>
      </c>
      <c r="H27" s="575">
        <v>0.82997331238374705</v>
      </c>
      <c r="I27" s="575">
        <v>0.89285858246556904</v>
      </c>
      <c r="J27" s="576">
        <v>0.444197164523574</v>
      </c>
      <c r="K27" s="515">
        <v>86220</v>
      </c>
      <c r="L27" s="516">
        <v>74348</v>
      </c>
      <c r="M27" s="608">
        <v>11872</v>
      </c>
      <c r="N27" s="615">
        <v>25070</v>
      </c>
      <c r="O27" s="516">
        <v>23041</v>
      </c>
      <c r="P27" s="521">
        <v>2029</v>
      </c>
      <c r="Q27" s="551">
        <v>0.29598932691058899</v>
      </c>
      <c r="R27" s="552">
        <v>0.316784447438612</v>
      </c>
      <c r="S27" s="556">
        <v>0.169577935645633</v>
      </c>
    </row>
    <row r="28" spans="1:19" ht="14.5" customHeight="1" x14ac:dyDescent="0.2">
      <c r="A28" s="1285" t="s">
        <v>234</v>
      </c>
      <c r="B28" s="573">
        <v>177111</v>
      </c>
      <c r="C28" s="506">
        <v>86025</v>
      </c>
      <c r="D28" s="574">
        <v>91086</v>
      </c>
      <c r="E28" s="597">
        <v>151276</v>
      </c>
      <c r="F28" s="506">
        <v>78092</v>
      </c>
      <c r="G28" s="591">
        <v>73184</v>
      </c>
      <c r="H28" s="583">
        <v>0.94408837020626002</v>
      </c>
      <c r="I28" s="583">
        <v>0.95756134047797103</v>
      </c>
      <c r="J28" s="584">
        <v>0.93012378943087404</v>
      </c>
      <c r="K28" s="522">
        <v>177111</v>
      </c>
      <c r="L28" s="523">
        <v>86025</v>
      </c>
      <c r="M28" s="607">
        <v>91086</v>
      </c>
      <c r="N28" s="593">
        <v>153341</v>
      </c>
      <c r="O28" s="523">
        <v>79756</v>
      </c>
      <c r="P28" s="517">
        <v>73585</v>
      </c>
      <c r="Q28" s="557">
        <v>0.95726244951213302</v>
      </c>
      <c r="R28" s="558">
        <v>0.97854119379179205</v>
      </c>
      <c r="S28" s="553">
        <v>0.93522025367936801</v>
      </c>
    </row>
    <row r="29" spans="1:19" ht="14.5" customHeight="1" x14ac:dyDescent="0.2">
      <c r="A29" s="1283" t="s">
        <v>239</v>
      </c>
      <c r="B29" s="573">
        <v>465092</v>
      </c>
      <c r="C29" s="506">
        <v>214248</v>
      </c>
      <c r="D29" s="574">
        <v>250844</v>
      </c>
      <c r="E29" s="597">
        <v>410773</v>
      </c>
      <c r="F29" s="506">
        <v>196274</v>
      </c>
      <c r="G29" s="591">
        <v>214499</v>
      </c>
      <c r="H29" s="575">
        <v>0.88031022902857403</v>
      </c>
      <c r="I29" s="575">
        <v>0.91963921752372002</v>
      </c>
      <c r="J29" s="576">
        <v>0.847159140277569</v>
      </c>
      <c r="K29" s="505">
        <v>465092</v>
      </c>
      <c r="L29" s="506">
        <v>214248</v>
      </c>
      <c r="M29" s="607">
        <v>250844</v>
      </c>
      <c r="N29" s="592">
        <v>347190</v>
      </c>
      <c r="O29" s="506">
        <v>167857</v>
      </c>
      <c r="P29" s="517">
        <v>179333</v>
      </c>
      <c r="Q29" s="542">
        <v>0.756896634416244</v>
      </c>
      <c r="R29" s="543">
        <v>0.80269802406319901</v>
      </c>
      <c r="S29" s="553">
        <v>0.71852187222039698</v>
      </c>
    </row>
    <row r="30" spans="1:19" ht="14.5" customHeight="1" x14ac:dyDescent="0.2">
      <c r="A30" s="1283" t="s">
        <v>245</v>
      </c>
      <c r="B30" s="573">
        <v>539388</v>
      </c>
      <c r="C30" s="506">
        <v>244931</v>
      </c>
      <c r="D30" s="574">
        <v>294457</v>
      </c>
      <c r="E30" s="597">
        <v>328197</v>
      </c>
      <c r="F30" s="506">
        <v>173441</v>
      </c>
      <c r="G30" s="591">
        <v>154756</v>
      </c>
      <c r="H30" s="575">
        <v>0.61066950978531498</v>
      </c>
      <c r="I30" s="575">
        <v>0.71199389160054005</v>
      </c>
      <c r="J30" s="576">
        <v>0.52666936655787699</v>
      </c>
      <c r="K30" s="525">
        <v>539388</v>
      </c>
      <c r="L30" s="526">
        <v>244931</v>
      </c>
      <c r="M30" s="604">
        <v>294457</v>
      </c>
      <c r="N30" s="616">
        <v>432768</v>
      </c>
      <c r="O30" s="526">
        <v>169714</v>
      </c>
      <c r="P30" s="508">
        <v>263054</v>
      </c>
      <c r="Q30" s="559">
        <v>0.76315427507327005</v>
      </c>
      <c r="R30" s="560">
        <v>0.70690014245132904</v>
      </c>
      <c r="S30" s="544">
        <v>0.80445632362475405</v>
      </c>
    </row>
    <row r="31" spans="1:19" ht="14.5" customHeight="1" x14ac:dyDescent="0.2">
      <c r="A31" s="1283" t="s">
        <v>252</v>
      </c>
      <c r="B31" s="573">
        <v>225646</v>
      </c>
      <c r="C31" s="506">
        <v>129570</v>
      </c>
      <c r="D31" s="574">
        <v>96076</v>
      </c>
      <c r="E31" s="597">
        <v>156986</v>
      </c>
      <c r="F31" s="506">
        <v>101035</v>
      </c>
      <c r="G31" s="591">
        <v>55951</v>
      </c>
      <c r="H31" s="575">
        <v>0.68742555874728495</v>
      </c>
      <c r="I31" s="575">
        <v>0.78301067935582902</v>
      </c>
      <c r="J31" s="576">
        <v>0.56326132039382304</v>
      </c>
      <c r="K31" s="505">
        <v>225646</v>
      </c>
      <c r="L31" s="506">
        <v>129570</v>
      </c>
      <c r="M31" s="604">
        <v>96076</v>
      </c>
      <c r="N31" s="592">
        <v>130060</v>
      </c>
      <c r="O31" s="506">
        <v>80840</v>
      </c>
      <c r="P31" s="508">
        <v>49220</v>
      </c>
      <c r="Q31" s="542">
        <v>0.58407731412455799</v>
      </c>
      <c r="R31" s="543">
        <v>0.63665073202233502</v>
      </c>
      <c r="S31" s="544">
        <v>0.51432094379251603</v>
      </c>
    </row>
    <row r="32" spans="1:19" ht="14.5" customHeight="1" x14ac:dyDescent="0.2">
      <c r="A32" s="1284" t="s">
        <v>258</v>
      </c>
      <c r="B32" s="573">
        <v>27314</v>
      </c>
      <c r="C32" s="506">
        <v>18186</v>
      </c>
      <c r="D32" s="574">
        <v>9128</v>
      </c>
      <c r="E32" s="597">
        <v>19686</v>
      </c>
      <c r="F32" s="506">
        <v>13964</v>
      </c>
      <c r="G32" s="591">
        <v>5722</v>
      </c>
      <c r="H32" s="575">
        <v>0.76299368241540999</v>
      </c>
      <c r="I32" s="575">
        <v>0.81494018091625298</v>
      </c>
      <c r="J32" s="576">
        <v>0.66028156012000905</v>
      </c>
      <c r="K32" s="518">
        <v>27314</v>
      </c>
      <c r="L32" s="519">
        <v>18186</v>
      </c>
      <c r="M32" s="607">
        <v>9128</v>
      </c>
      <c r="N32" s="595">
        <v>17454</v>
      </c>
      <c r="O32" s="519">
        <v>12290</v>
      </c>
      <c r="P32" s="517">
        <v>5164</v>
      </c>
      <c r="Q32" s="554">
        <v>0.67991118382610705</v>
      </c>
      <c r="R32" s="555">
        <v>0.72272860923257898</v>
      </c>
      <c r="S32" s="553">
        <v>0.59589199169166895</v>
      </c>
    </row>
    <row r="33" spans="1:19" ht="14.5" customHeight="1" x14ac:dyDescent="0.2">
      <c r="A33" s="1285" t="s">
        <v>264</v>
      </c>
      <c r="B33" s="577">
        <v>32485</v>
      </c>
      <c r="C33" s="523">
        <v>21645</v>
      </c>
      <c r="D33" s="578">
        <v>10840</v>
      </c>
      <c r="E33" s="598">
        <v>17182</v>
      </c>
      <c r="F33" s="523">
        <v>14802</v>
      </c>
      <c r="G33" s="594">
        <v>2380</v>
      </c>
      <c r="H33" s="583">
        <v>0.54079063326199195</v>
      </c>
      <c r="I33" s="583">
        <v>0.69538663910551501</v>
      </c>
      <c r="J33" s="584">
        <v>0.226969292389853</v>
      </c>
      <c r="K33" s="522">
        <v>32489</v>
      </c>
      <c r="L33" s="523">
        <v>21645</v>
      </c>
      <c r="M33" s="609">
        <v>10844</v>
      </c>
      <c r="N33" s="593">
        <v>15778</v>
      </c>
      <c r="O33" s="523">
        <v>13678</v>
      </c>
      <c r="P33" s="527">
        <v>2100</v>
      </c>
      <c r="Q33" s="557">
        <v>0.49955673758865199</v>
      </c>
      <c r="R33" s="558">
        <v>0.64757125272228</v>
      </c>
      <c r="S33" s="561">
        <v>0.200726438539476</v>
      </c>
    </row>
    <row r="34" spans="1:19" ht="14.5" customHeight="1" x14ac:dyDescent="0.2">
      <c r="A34" s="1283" t="s">
        <v>271</v>
      </c>
      <c r="B34" s="573">
        <v>96730</v>
      </c>
      <c r="C34" s="506">
        <v>46174</v>
      </c>
      <c r="D34" s="574">
        <v>50556</v>
      </c>
      <c r="E34" s="597">
        <v>64106</v>
      </c>
      <c r="F34" s="506">
        <v>32318</v>
      </c>
      <c r="G34" s="591">
        <v>31788</v>
      </c>
      <c r="H34" s="575">
        <v>0.65074305668345001</v>
      </c>
      <c r="I34" s="575">
        <v>0.70526361731843601</v>
      </c>
      <c r="J34" s="576">
        <v>0.60332523534770699</v>
      </c>
      <c r="K34" s="505">
        <v>96730</v>
      </c>
      <c r="L34" s="506">
        <v>46174</v>
      </c>
      <c r="M34" s="604">
        <v>50556</v>
      </c>
      <c r="N34" s="592">
        <v>76654</v>
      </c>
      <c r="O34" s="506">
        <v>34316</v>
      </c>
      <c r="P34" s="508">
        <v>42338</v>
      </c>
      <c r="Q34" s="542">
        <v>0.74219597211463995</v>
      </c>
      <c r="R34" s="543">
        <v>0.72902636442820401</v>
      </c>
      <c r="S34" s="544">
        <v>0.75322457257734499</v>
      </c>
    </row>
    <row r="35" spans="1:19" ht="14.5" customHeight="1" x14ac:dyDescent="0.2">
      <c r="A35" s="1283" t="s">
        <v>278</v>
      </c>
      <c r="B35" s="573">
        <v>77403</v>
      </c>
      <c r="C35" s="506">
        <v>45866</v>
      </c>
      <c r="D35" s="574">
        <v>31537</v>
      </c>
      <c r="E35" s="597">
        <v>43536</v>
      </c>
      <c r="F35" s="506">
        <v>31918</v>
      </c>
      <c r="G35" s="591">
        <v>11618</v>
      </c>
      <c r="H35" s="575">
        <v>0.58370986123215096</v>
      </c>
      <c r="I35" s="575">
        <v>0.71677520772512904</v>
      </c>
      <c r="J35" s="576">
        <v>0.38655797704209</v>
      </c>
      <c r="K35" s="505">
        <v>77403</v>
      </c>
      <c r="L35" s="506">
        <v>45866</v>
      </c>
      <c r="M35" s="604">
        <v>31537</v>
      </c>
      <c r="N35" s="592">
        <v>40989</v>
      </c>
      <c r="O35" s="506">
        <v>28728</v>
      </c>
      <c r="P35" s="508">
        <v>12261</v>
      </c>
      <c r="Q35" s="542">
        <v>0.55169118537760597</v>
      </c>
      <c r="R35" s="543">
        <v>0.64933773337552603</v>
      </c>
      <c r="S35" s="544">
        <v>0.40795208783896197</v>
      </c>
    </row>
    <row r="36" spans="1:19" ht="14.5" customHeight="1" x14ac:dyDescent="0.2">
      <c r="A36" s="1283" t="s">
        <v>284</v>
      </c>
      <c r="B36" s="573">
        <v>98014</v>
      </c>
      <c r="C36" s="506">
        <v>34532</v>
      </c>
      <c r="D36" s="574">
        <v>63482</v>
      </c>
      <c r="E36" s="597">
        <v>38405</v>
      </c>
      <c r="F36" s="506">
        <v>22903</v>
      </c>
      <c r="G36" s="591">
        <v>15502</v>
      </c>
      <c r="H36" s="575">
        <v>0.38880115005365601</v>
      </c>
      <c r="I36" s="575">
        <v>0.65022854384919004</v>
      </c>
      <c r="J36" s="576">
        <v>0.243914719534262</v>
      </c>
      <c r="K36" s="505">
        <v>98014</v>
      </c>
      <c r="L36" s="506">
        <v>34532</v>
      </c>
      <c r="M36" s="604">
        <v>63482</v>
      </c>
      <c r="N36" s="592">
        <v>65413</v>
      </c>
      <c r="O36" s="506">
        <v>24382</v>
      </c>
      <c r="P36" s="508">
        <v>41031</v>
      </c>
      <c r="Q36" s="542">
        <v>0.63346632836861605</v>
      </c>
      <c r="R36" s="543">
        <v>0.71621184971947205</v>
      </c>
      <c r="S36" s="544">
        <v>0.59277077103107501</v>
      </c>
    </row>
    <row r="37" spans="1:19" ht="14.5" customHeight="1" x14ac:dyDescent="0.2">
      <c r="A37" s="1284" t="s">
        <v>290</v>
      </c>
      <c r="B37" s="581">
        <v>211621</v>
      </c>
      <c r="C37" s="519">
        <v>116209</v>
      </c>
      <c r="D37" s="582">
        <v>95412</v>
      </c>
      <c r="E37" s="599">
        <v>93402</v>
      </c>
      <c r="F37" s="519">
        <v>71425</v>
      </c>
      <c r="G37" s="596">
        <v>21977</v>
      </c>
      <c r="H37" s="575">
        <v>0.45051006873266602</v>
      </c>
      <c r="I37" s="575">
        <v>0.62646364888214501</v>
      </c>
      <c r="J37" s="576">
        <v>0.235521690672154</v>
      </c>
      <c r="K37" s="518">
        <v>211621</v>
      </c>
      <c r="L37" s="519">
        <v>116209</v>
      </c>
      <c r="M37" s="608">
        <v>95412</v>
      </c>
      <c r="N37" s="595">
        <v>142983</v>
      </c>
      <c r="O37" s="519">
        <v>80849</v>
      </c>
      <c r="P37" s="521">
        <v>62134</v>
      </c>
      <c r="Q37" s="554">
        <v>0.69492884637816399</v>
      </c>
      <c r="R37" s="555">
        <v>0.71909242920165095</v>
      </c>
      <c r="S37" s="556">
        <v>0.66581654522074596</v>
      </c>
    </row>
    <row r="38" spans="1:19" ht="14.5" customHeight="1" x14ac:dyDescent="0.2">
      <c r="A38" s="1285" t="s">
        <v>297</v>
      </c>
      <c r="B38" s="573">
        <v>24292</v>
      </c>
      <c r="C38" s="506">
        <v>12259</v>
      </c>
      <c r="D38" s="574">
        <v>12033</v>
      </c>
      <c r="E38" s="597">
        <v>19617</v>
      </c>
      <c r="F38" s="506">
        <v>10877</v>
      </c>
      <c r="G38" s="591">
        <v>8740</v>
      </c>
      <c r="H38" s="583">
        <v>0.85903836048344695</v>
      </c>
      <c r="I38" s="583">
        <v>0.92428619986403804</v>
      </c>
      <c r="J38" s="584">
        <v>0.78966389591615505</v>
      </c>
      <c r="K38" s="515">
        <v>24291</v>
      </c>
      <c r="L38" s="516">
        <v>12259</v>
      </c>
      <c r="M38" s="607">
        <v>12032</v>
      </c>
      <c r="N38" s="615">
        <v>13238</v>
      </c>
      <c r="O38" s="516">
        <v>7206</v>
      </c>
      <c r="P38" s="517">
        <v>6032</v>
      </c>
      <c r="Q38" s="551">
        <v>0.58391778042433096</v>
      </c>
      <c r="R38" s="552">
        <v>0.62013769363167004</v>
      </c>
      <c r="S38" s="553">
        <v>0.545832956293548</v>
      </c>
    </row>
    <row r="39" spans="1:19" ht="14.5" customHeight="1" x14ac:dyDescent="0.2">
      <c r="A39" s="1283" t="s">
        <v>303</v>
      </c>
      <c r="B39" s="573">
        <v>71490</v>
      </c>
      <c r="C39" s="506">
        <v>40725</v>
      </c>
      <c r="D39" s="574">
        <v>30765</v>
      </c>
      <c r="E39" s="597">
        <v>67612</v>
      </c>
      <c r="F39" s="506">
        <v>39127</v>
      </c>
      <c r="G39" s="591">
        <v>28485</v>
      </c>
      <c r="H39" s="575">
        <v>0.95751430351781597</v>
      </c>
      <c r="I39" s="575">
        <v>0.97900715608266997</v>
      </c>
      <c r="J39" s="576">
        <v>0.92948508777654504</v>
      </c>
      <c r="K39" s="505">
        <v>71490</v>
      </c>
      <c r="L39" s="506">
        <v>40725</v>
      </c>
      <c r="M39" s="604">
        <v>30765</v>
      </c>
      <c r="N39" s="592">
        <v>55079</v>
      </c>
      <c r="O39" s="506">
        <v>32831</v>
      </c>
      <c r="P39" s="508">
        <v>22248</v>
      </c>
      <c r="Q39" s="542">
        <v>0.79727578020959999</v>
      </c>
      <c r="R39" s="543">
        <v>0.83594744614757899</v>
      </c>
      <c r="S39" s="544">
        <v>0.74632673599463295</v>
      </c>
    </row>
    <row r="40" spans="1:19" ht="14.5" customHeight="1" x14ac:dyDescent="0.2">
      <c r="A40" s="1283" t="s">
        <v>308</v>
      </c>
      <c r="B40" s="573">
        <v>168061</v>
      </c>
      <c r="C40" s="506">
        <v>115166</v>
      </c>
      <c r="D40" s="574">
        <v>52895</v>
      </c>
      <c r="E40" s="597">
        <v>154144</v>
      </c>
      <c r="F40" s="506">
        <v>107109</v>
      </c>
      <c r="G40" s="591">
        <v>47035</v>
      </c>
      <c r="H40" s="575">
        <v>0.92941814892975605</v>
      </c>
      <c r="I40" s="575">
        <v>0.94310167208178097</v>
      </c>
      <c r="J40" s="576">
        <v>0.89969203695556499</v>
      </c>
      <c r="K40" s="528">
        <v>168061</v>
      </c>
      <c r="L40" s="529">
        <v>115166</v>
      </c>
      <c r="M40" s="610">
        <v>52895</v>
      </c>
      <c r="N40" s="617">
        <v>135029</v>
      </c>
      <c r="O40" s="529">
        <v>94562</v>
      </c>
      <c r="P40" s="530">
        <v>40467</v>
      </c>
      <c r="Q40" s="562">
        <v>0.82313675765962402</v>
      </c>
      <c r="R40" s="563">
        <v>0.84133635837893095</v>
      </c>
      <c r="S40" s="564">
        <v>0.78353050516002898</v>
      </c>
    </row>
    <row r="41" spans="1:19" ht="14.5" customHeight="1" x14ac:dyDescent="0.2">
      <c r="A41" s="1283" t="s">
        <v>314</v>
      </c>
      <c r="B41" s="573">
        <v>175296</v>
      </c>
      <c r="C41" s="506">
        <v>108766</v>
      </c>
      <c r="D41" s="574">
        <v>66530</v>
      </c>
      <c r="E41" s="597">
        <v>122571</v>
      </c>
      <c r="F41" s="506">
        <v>78437</v>
      </c>
      <c r="G41" s="591">
        <v>44134</v>
      </c>
      <c r="H41" s="575">
        <v>0.72588210212130899</v>
      </c>
      <c r="I41" s="575">
        <v>0.74508183484844204</v>
      </c>
      <c r="J41" s="576">
        <v>0.69409451914759801</v>
      </c>
      <c r="K41" s="528">
        <v>175296</v>
      </c>
      <c r="L41" s="529">
        <v>108766</v>
      </c>
      <c r="M41" s="610">
        <v>66530</v>
      </c>
      <c r="N41" s="617">
        <v>129598</v>
      </c>
      <c r="O41" s="529">
        <v>82028</v>
      </c>
      <c r="P41" s="530">
        <v>47570</v>
      </c>
      <c r="Q41" s="562">
        <v>0.76791988860249405</v>
      </c>
      <c r="R41" s="563">
        <v>0.78312838921561101</v>
      </c>
      <c r="S41" s="564">
        <v>0.74303744083972401</v>
      </c>
    </row>
    <row r="42" spans="1:19" ht="14.5" customHeight="1" x14ac:dyDescent="0.2">
      <c r="A42" s="1284" t="s">
        <v>321</v>
      </c>
      <c r="B42" s="573">
        <v>127513</v>
      </c>
      <c r="C42" s="519">
        <v>75079</v>
      </c>
      <c r="D42" s="574">
        <v>52434</v>
      </c>
      <c r="E42" s="597">
        <v>94276</v>
      </c>
      <c r="F42" s="519">
        <v>57689</v>
      </c>
      <c r="G42" s="591">
        <v>36587</v>
      </c>
      <c r="H42" s="575">
        <v>0.76753236180086304</v>
      </c>
      <c r="I42" s="575">
        <v>0.79979204214612498</v>
      </c>
      <c r="J42" s="576">
        <v>0.72163708086784994</v>
      </c>
      <c r="K42" s="531">
        <v>127513</v>
      </c>
      <c r="L42" s="532">
        <v>75079</v>
      </c>
      <c r="M42" s="610">
        <v>52434</v>
      </c>
      <c r="N42" s="618">
        <v>92088</v>
      </c>
      <c r="O42" s="532">
        <v>54687</v>
      </c>
      <c r="P42" s="530">
        <v>37401</v>
      </c>
      <c r="Q42" s="565">
        <v>0.75540170295145403</v>
      </c>
      <c r="R42" s="566">
        <v>0.76661152854098902</v>
      </c>
      <c r="S42" s="564">
        <v>0.73958868894601504</v>
      </c>
    </row>
    <row r="43" spans="1:19" ht="14.5" customHeight="1" x14ac:dyDescent="0.2">
      <c r="A43" s="1285" t="s">
        <v>327</v>
      </c>
      <c r="B43" s="577">
        <v>95572</v>
      </c>
      <c r="C43" s="523">
        <v>51705</v>
      </c>
      <c r="D43" s="578">
        <v>43867</v>
      </c>
      <c r="E43" s="598">
        <v>85996</v>
      </c>
      <c r="F43" s="523">
        <v>49747</v>
      </c>
      <c r="G43" s="594">
        <v>36249</v>
      </c>
      <c r="H43" s="583">
        <v>0.89980328966642997</v>
      </c>
      <c r="I43" s="583">
        <v>0.96213132192244499</v>
      </c>
      <c r="J43" s="584">
        <v>0.82633870563293599</v>
      </c>
      <c r="K43" s="533">
        <v>95572</v>
      </c>
      <c r="L43" s="534">
        <v>51705</v>
      </c>
      <c r="M43" s="611">
        <v>43867</v>
      </c>
      <c r="N43" s="619">
        <v>60343</v>
      </c>
      <c r="O43" s="534">
        <v>34777</v>
      </c>
      <c r="P43" s="535">
        <v>25566</v>
      </c>
      <c r="Q43" s="567">
        <v>0.63138785418323395</v>
      </c>
      <c r="R43" s="568">
        <v>0.672604196886181</v>
      </c>
      <c r="S43" s="569">
        <v>0.58280712152643199</v>
      </c>
    </row>
    <row r="44" spans="1:19" ht="14.5" customHeight="1" x14ac:dyDescent="0.2">
      <c r="A44" s="1283" t="s">
        <v>334</v>
      </c>
      <c r="B44" s="573">
        <v>180766</v>
      </c>
      <c r="C44" s="506">
        <v>101608</v>
      </c>
      <c r="D44" s="574">
        <v>79158</v>
      </c>
      <c r="E44" s="597">
        <v>152831</v>
      </c>
      <c r="F44" s="506">
        <v>86855</v>
      </c>
      <c r="G44" s="591">
        <v>65976</v>
      </c>
      <c r="H44" s="575">
        <v>0.91590157253811499</v>
      </c>
      <c r="I44" s="575">
        <v>0.88653785303814403</v>
      </c>
      <c r="J44" s="576">
        <v>0.95765897841580405</v>
      </c>
      <c r="K44" s="505">
        <v>180766</v>
      </c>
      <c r="L44" s="506">
        <v>101608</v>
      </c>
      <c r="M44" s="604">
        <v>79158</v>
      </c>
      <c r="N44" s="592">
        <v>49843</v>
      </c>
      <c r="O44" s="506">
        <v>30849</v>
      </c>
      <c r="P44" s="508">
        <v>18994</v>
      </c>
      <c r="Q44" s="542">
        <v>0.30327350167325801</v>
      </c>
      <c r="R44" s="543">
        <v>0.32372107665669803</v>
      </c>
      <c r="S44" s="544">
        <v>0.27505611469118801</v>
      </c>
    </row>
    <row r="45" spans="1:19" ht="14.5" customHeight="1" x14ac:dyDescent="0.2">
      <c r="A45" s="1283" t="s">
        <v>339</v>
      </c>
      <c r="B45" s="573">
        <v>181397</v>
      </c>
      <c r="C45" s="506">
        <v>91962</v>
      </c>
      <c r="D45" s="574">
        <v>89435</v>
      </c>
      <c r="E45" s="597">
        <v>158920</v>
      </c>
      <c r="F45" s="506">
        <v>88178</v>
      </c>
      <c r="G45" s="591">
        <v>70742</v>
      </c>
      <c r="H45" s="589">
        <v>0.88276137891193496</v>
      </c>
      <c r="I45" s="603">
        <v>0.96976695590968598</v>
      </c>
      <c r="J45" s="602">
        <v>0.79397075163582098</v>
      </c>
      <c r="K45" s="505">
        <v>181397</v>
      </c>
      <c r="L45" s="506">
        <v>91962</v>
      </c>
      <c r="M45" s="604">
        <v>89435</v>
      </c>
      <c r="N45" s="592">
        <v>132066</v>
      </c>
      <c r="O45" s="506">
        <v>77348</v>
      </c>
      <c r="P45" s="508">
        <v>54718</v>
      </c>
      <c r="Q45" s="542">
        <v>0.73753106413872105</v>
      </c>
      <c r="R45" s="543">
        <v>0.85974701553920396</v>
      </c>
      <c r="S45" s="544">
        <v>0.61412585999842895</v>
      </c>
    </row>
    <row r="46" spans="1:19" ht="14.5" customHeight="1" x14ac:dyDescent="0.2">
      <c r="A46" s="1283" t="s">
        <v>344</v>
      </c>
      <c r="B46" s="573">
        <v>107485</v>
      </c>
      <c r="C46" s="506">
        <v>66886</v>
      </c>
      <c r="D46" s="574">
        <v>40599</v>
      </c>
      <c r="E46" s="597">
        <v>73882</v>
      </c>
      <c r="F46" s="506">
        <v>49439</v>
      </c>
      <c r="G46" s="591">
        <v>24443</v>
      </c>
      <c r="H46" s="575">
        <v>0.688138592651236</v>
      </c>
      <c r="I46" s="575">
        <v>0.73945168189772503</v>
      </c>
      <c r="J46" s="576">
        <v>0.60344146546190702</v>
      </c>
      <c r="K46" s="505">
        <v>107485</v>
      </c>
      <c r="L46" s="506">
        <v>66886</v>
      </c>
      <c r="M46" s="604">
        <v>40599</v>
      </c>
      <c r="N46" s="592">
        <v>71968</v>
      </c>
      <c r="O46" s="506">
        <v>45221</v>
      </c>
      <c r="P46" s="508">
        <v>26747</v>
      </c>
      <c r="Q46" s="542">
        <v>0.67227769941429805</v>
      </c>
      <c r="R46" s="543">
        <v>0.67955518821849903</v>
      </c>
      <c r="S46" s="553">
        <v>0.660321927615662</v>
      </c>
    </row>
    <row r="47" spans="1:19" ht="14.5" customHeight="1" x14ac:dyDescent="0.2">
      <c r="A47" s="1284" t="s">
        <v>350</v>
      </c>
      <c r="B47" s="573">
        <v>184423</v>
      </c>
      <c r="C47" s="506">
        <v>144399</v>
      </c>
      <c r="D47" s="574">
        <v>40024</v>
      </c>
      <c r="E47" s="597">
        <v>138623</v>
      </c>
      <c r="F47" s="506">
        <v>121073</v>
      </c>
      <c r="G47" s="591">
        <v>17550</v>
      </c>
      <c r="H47" s="575">
        <v>0.76258664319507097</v>
      </c>
      <c r="I47" s="575">
        <v>0.85418474541593503</v>
      </c>
      <c r="J47" s="576">
        <v>0.43832263543045502</v>
      </c>
      <c r="K47" s="518">
        <v>184423</v>
      </c>
      <c r="L47" s="519">
        <v>144399</v>
      </c>
      <c r="M47" s="608">
        <v>40024</v>
      </c>
      <c r="N47" s="595">
        <v>138690</v>
      </c>
      <c r="O47" s="519">
        <v>121205</v>
      </c>
      <c r="P47" s="521">
        <v>17485</v>
      </c>
      <c r="Q47" s="554">
        <v>0.77278400606236197</v>
      </c>
      <c r="R47" s="555">
        <v>0.869283014537657</v>
      </c>
      <c r="S47" s="556">
        <v>0.43672103304443399</v>
      </c>
    </row>
    <row r="48" spans="1:19" ht="14.5" customHeight="1" x14ac:dyDescent="0.2">
      <c r="A48" s="1285" t="s">
        <v>355</v>
      </c>
      <c r="B48" s="577">
        <v>59371</v>
      </c>
      <c r="C48" s="523">
        <v>43215</v>
      </c>
      <c r="D48" s="578">
        <v>16156</v>
      </c>
      <c r="E48" s="598">
        <v>50776</v>
      </c>
      <c r="F48" s="523">
        <v>39782</v>
      </c>
      <c r="G48" s="594">
        <v>10994</v>
      </c>
      <c r="H48" s="583">
        <v>0.88421419242490196</v>
      </c>
      <c r="I48" s="583">
        <v>0.95320474421947998</v>
      </c>
      <c r="J48" s="584">
        <v>0.70070108349267002</v>
      </c>
      <c r="K48" s="522">
        <v>59371</v>
      </c>
      <c r="L48" s="523">
        <v>43215</v>
      </c>
      <c r="M48" s="604">
        <v>16156</v>
      </c>
      <c r="N48" s="593">
        <v>44578</v>
      </c>
      <c r="O48" s="523">
        <v>36017</v>
      </c>
      <c r="P48" s="508">
        <v>8561</v>
      </c>
      <c r="Q48" s="557">
        <v>0.77639026769075403</v>
      </c>
      <c r="R48" s="558">
        <v>0.86315814700313898</v>
      </c>
      <c r="S48" s="544">
        <v>0.545634161886552</v>
      </c>
    </row>
    <row r="49" spans="1:19" ht="14.5" customHeight="1" x14ac:dyDescent="0.2">
      <c r="A49" s="1283" t="s">
        <v>360</v>
      </c>
      <c r="B49" s="573">
        <v>81778</v>
      </c>
      <c r="C49" s="506">
        <v>68837</v>
      </c>
      <c r="D49" s="574">
        <v>12941</v>
      </c>
      <c r="E49" s="597">
        <v>71089</v>
      </c>
      <c r="F49" s="506">
        <v>61289</v>
      </c>
      <c r="G49" s="591">
        <v>9800</v>
      </c>
      <c r="H49" s="575">
        <v>0.89850731177087695</v>
      </c>
      <c r="I49" s="575">
        <v>0.91651214260078995</v>
      </c>
      <c r="J49" s="576">
        <v>0.80019596635910795</v>
      </c>
      <c r="K49" s="505">
        <v>81778</v>
      </c>
      <c r="L49" s="506">
        <v>68837</v>
      </c>
      <c r="M49" s="604">
        <v>12941</v>
      </c>
      <c r="N49" s="592">
        <v>65913</v>
      </c>
      <c r="O49" s="506">
        <v>56546</v>
      </c>
      <c r="P49" s="508">
        <v>9367</v>
      </c>
      <c r="Q49" s="542">
        <v>0.84087719745873002</v>
      </c>
      <c r="R49" s="543">
        <v>0.85495698453257496</v>
      </c>
      <c r="S49" s="544">
        <v>0.76484036906997599</v>
      </c>
    </row>
    <row r="50" spans="1:19" ht="14.5" customHeight="1" x14ac:dyDescent="0.2">
      <c r="A50" s="1283" t="s">
        <v>366</v>
      </c>
      <c r="B50" s="573">
        <v>143707</v>
      </c>
      <c r="C50" s="506">
        <v>96073</v>
      </c>
      <c r="D50" s="574">
        <v>47634</v>
      </c>
      <c r="E50" s="597">
        <v>136985</v>
      </c>
      <c r="F50" s="506">
        <v>88399</v>
      </c>
      <c r="G50" s="591">
        <v>48586</v>
      </c>
      <c r="H50" s="575">
        <v>0.90945605916759098</v>
      </c>
      <c r="I50" s="575">
        <v>0.91137687509665399</v>
      </c>
      <c r="J50" s="576">
        <v>0.90598194972775403</v>
      </c>
      <c r="K50" s="505">
        <v>143703</v>
      </c>
      <c r="L50" s="506">
        <v>96069</v>
      </c>
      <c r="M50" s="604">
        <v>47634</v>
      </c>
      <c r="N50" s="592">
        <v>120775</v>
      </c>
      <c r="O50" s="506">
        <v>78113</v>
      </c>
      <c r="P50" s="508">
        <v>42662</v>
      </c>
      <c r="Q50" s="542">
        <v>0.84116282795077402</v>
      </c>
      <c r="R50" s="543">
        <v>0.823611901900002</v>
      </c>
      <c r="S50" s="544">
        <v>0.87531545579515402</v>
      </c>
    </row>
    <row r="51" spans="1:19" ht="14.5" customHeight="1" x14ac:dyDescent="0.2">
      <c r="A51" s="1283" t="s">
        <v>373</v>
      </c>
      <c r="B51" s="573">
        <v>151124</v>
      </c>
      <c r="C51" s="506">
        <v>92635</v>
      </c>
      <c r="D51" s="574">
        <v>58489</v>
      </c>
      <c r="E51" s="597">
        <v>112508</v>
      </c>
      <c r="F51" s="506">
        <v>75916</v>
      </c>
      <c r="G51" s="591">
        <v>36592</v>
      </c>
      <c r="H51" s="575">
        <v>0.74631677401808305</v>
      </c>
      <c r="I51" s="575">
        <v>0.83092718058732795</v>
      </c>
      <c r="J51" s="576">
        <v>0.61615141105947302</v>
      </c>
      <c r="K51" s="505">
        <v>151124</v>
      </c>
      <c r="L51" s="506">
        <v>92635</v>
      </c>
      <c r="M51" s="604">
        <v>58489</v>
      </c>
      <c r="N51" s="592">
        <v>122770</v>
      </c>
      <c r="O51" s="506">
        <v>74177</v>
      </c>
      <c r="P51" s="508">
        <v>48593</v>
      </c>
      <c r="Q51" s="542">
        <v>0.81311636101121298</v>
      </c>
      <c r="R51" s="543">
        <v>0.83627774833989099</v>
      </c>
      <c r="S51" s="544">
        <v>0.78013421525815596</v>
      </c>
    </row>
    <row r="52" spans="1:19" ht="14.5" customHeight="1" x14ac:dyDescent="0.2">
      <c r="A52" s="1284" t="s">
        <v>378</v>
      </c>
      <c r="B52" s="573">
        <v>146402</v>
      </c>
      <c r="C52" s="506">
        <v>87207</v>
      </c>
      <c r="D52" s="574">
        <v>59195</v>
      </c>
      <c r="E52" s="597">
        <v>131828</v>
      </c>
      <c r="F52" s="506">
        <v>80645</v>
      </c>
      <c r="G52" s="591">
        <v>51183</v>
      </c>
      <c r="H52" s="575">
        <v>0.91783692708297104</v>
      </c>
      <c r="I52" s="575">
        <v>0.93379109109225</v>
      </c>
      <c r="J52" s="576">
        <v>0.89377641183250101</v>
      </c>
      <c r="K52" s="518">
        <v>146402</v>
      </c>
      <c r="L52" s="519">
        <v>87207</v>
      </c>
      <c r="M52" s="608">
        <v>59195</v>
      </c>
      <c r="N52" s="595">
        <v>123523</v>
      </c>
      <c r="O52" s="519">
        <v>75544</v>
      </c>
      <c r="P52" s="521">
        <v>47979</v>
      </c>
      <c r="Q52" s="554">
        <v>0.87517447091915201</v>
      </c>
      <c r="R52" s="555">
        <v>0.89867002926411399</v>
      </c>
      <c r="S52" s="556">
        <v>0.84057183903011601</v>
      </c>
    </row>
    <row r="53" spans="1:19" ht="14.5" customHeight="1" x14ac:dyDescent="0.2">
      <c r="A53" s="1283" t="s">
        <v>384</v>
      </c>
      <c r="B53" s="577">
        <v>328909</v>
      </c>
      <c r="C53" s="523">
        <v>226763</v>
      </c>
      <c r="D53" s="578">
        <v>102146</v>
      </c>
      <c r="E53" s="598">
        <v>286721</v>
      </c>
      <c r="F53" s="523">
        <v>204359</v>
      </c>
      <c r="G53" s="594">
        <v>82362</v>
      </c>
      <c r="H53" s="583">
        <v>0.99053755268430899</v>
      </c>
      <c r="I53" s="583">
        <v>0.99361604885448696</v>
      </c>
      <c r="J53" s="584">
        <v>0.98298085644722399</v>
      </c>
      <c r="K53" s="505">
        <v>328909</v>
      </c>
      <c r="L53" s="506">
        <v>226763</v>
      </c>
      <c r="M53" s="604">
        <v>102146</v>
      </c>
      <c r="N53" s="592">
        <v>266242</v>
      </c>
      <c r="O53" s="506">
        <v>189955</v>
      </c>
      <c r="P53" s="508">
        <v>76287</v>
      </c>
      <c r="Q53" s="542">
        <v>0.92127172190426099</v>
      </c>
      <c r="R53" s="543">
        <v>0.92575625399022399</v>
      </c>
      <c r="S53" s="544">
        <v>0.91029174870234497</v>
      </c>
    </row>
    <row r="54" spans="1:19" ht="14.5" customHeight="1" x14ac:dyDescent="0.2">
      <c r="A54" s="1286" t="s">
        <v>390</v>
      </c>
      <c r="B54" s="585">
        <v>92448</v>
      </c>
      <c r="C54" s="537">
        <v>41550</v>
      </c>
      <c r="D54" s="586">
        <v>50898</v>
      </c>
      <c r="E54" s="600">
        <v>18777</v>
      </c>
      <c r="F54" s="537">
        <v>16748</v>
      </c>
      <c r="G54" s="601">
        <v>2029</v>
      </c>
      <c r="H54" s="575">
        <v>0.20488619252340501</v>
      </c>
      <c r="I54" s="587">
        <v>0.41087287179235599</v>
      </c>
      <c r="J54" s="588">
        <v>3.9875009826271998E-2</v>
      </c>
      <c r="K54" s="536">
        <v>92448</v>
      </c>
      <c r="L54" s="537">
        <v>41550</v>
      </c>
      <c r="M54" s="612">
        <v>50898</v>
      </c>
      <c r="N54" s="620">
        <v>38396</v>
      </c>
      <c r="O54" s="537">
        <v>22001</v>
      </c>
      <c r="P54" s="538">
        <v>16395</v>
      </c>
      <c r="Q54" s="570">
        <v>0.42320367696496097</v>
      </c>
      <c r="R54" s="571">
        <v>0.55393020796616099</v>
      </c>
      <c r="S54" s="572">
        <v>0.32141386814091599</v>
      </c>
    </row>
    <row r="55" spans="1:19" ht="14.5" customHeight="1" x14ac:dyDescent="0.2">
      <c r="A55" s="1287" t="s">
        <v>394</v>
      </c>
      <c r="B55" s="984">
        <v>7337933</v>
      </c>
      <c r="C55" s="985">
        <v>4117598</v>
      </c>
      <c r="D55" s="986">
        <v>3220335</v>
      </c>
      <c r="E55" s="987">
        <v>5377299</v>
      </c>
      <c r="F55" s="985">
        <v>3289094</v>
      </c>
      <c r="G55" s="988">
        <v>2088205</v>
      </c>
      <c r="H55" s="989">
        <v>0.74491599208440895</v>
      </c>
      <c r="I55" s="989">
        <v>0.8160822916940631</v>
      </c>
      <c r="J55" s="989">
        <v>0.65495485238459517</v>
      </c>
      <c r="K55" s="990">
        <v>7335673</v>
      </c>
      <c r="L55" s="991">
        <v>4117638</v>
      </c>
      <c r="M55" s="992">
        <v>3218035</v>
      </c>
      <c r="N55" s="993">
        <v>4724118</v>
      </c>
      <c r="O55" s="994">
        <v>2713979</v>
      </c>
      <c r="P55" s="995">
        <v>2010139</v>
      </c>
      <c r="Q55" s="996">
        <v>0.65855803648660538</v>
      </c>
      <c r="R55" s="997">
        <v>0.68273161169930296</v>
      </c>
      <c r="S55" s="998">
        <v>0.62851215508481206</v>
      </c>
    </row>
    <row r="56" spans="1:19" x14ac:dyDescent="0.2">
      <c r="A56" s="1604" t="s">
        <v>1506</v>
      </c>
    </row>
    <row r="57" spans="1:19" x14ac:dyDescent="0.2">
      <c r="A57" s="1604" t="s">
        <v>1507</v>
      </c>
    </row>
    <row r="58" spans="1:19" x14ac:dyDescent="0.2">
      <c r="A58" s="1604" t="s">
        <v>1508</v>
      </c>
    </row>
    <row r="59" spans="1:19" x14ac:dyDescent="0.2">
      <c r="A59" s="1604" t="s">
        <v>1509</v>
      </c>
      <c r="G59" s="999"/>
      <c r="M59" s="999"/>
      <c r="O59" s="1288"/>
      <c r="P59" s="1288"/>
    </row>
  </sheetData>
  <mergeCells count="9">
    <mergeCell ref="N5:P6"/>
    <mergeCell ref="Q5:S6"/>
    <mergeCell ref="A4:A7"/>
    <mergeCell ref="B4:J4"/>
    <mergeCell ref="K4:S4"/>
    <mergeCell ref="B5:D6"/>
    <mergeCell ref="E5:G6"/>
    <mergeCell ref="H5:J6"/>
    <mergeCell ref="K5:M6"/>
  </mergeCells>
  <phoneticPr fontId="12"/>
  <hyperlinks>
    <hyperlink ref="T1" location="目次!A1" display="目次に戻る" xr:uid="{00000000-0004-0000-2A00-000000000000}"/>
  </hyperlinks>
  <pageMargins left="0.59055118110236227" right="0.47244094488188981" top="0.47244094488188981" bottom="0.39370078740157483" header="0.31496062992125984" footer="0.31496062992125984"/>
  <pageSetup paperSize="9" scale="65"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71">
    <pageSetUpPr fitToPage="1"/>
  </sheetPr>
  <dimension ref="A1:J56"/>
  <sheetViews>
    <sheetView showGridLines="0" view="pageBreakPreview" zoomScaleNormal="100" zoomScaleSheetLayoutView="100" workbookViewId="0">
      <pane ySplit="4" topLeftCell="A34" activePane="bottomLeft" state="frozen"/>
      <selection activeCell="E5" sqref="E5:G6"/>
      <selection pane="bottomLeft"/>
    </sheetView>
  </sheetViews>
  <sheetFormatPr defaultColWidth="9" defaultRowHeight="13" x14ac:dyDescent="0.2"/>
  <cols>
    <col min="1" max="1" width="15.54296875" style="1002" customWidth="1"/>
    <col min="2" max="8" width="16.1796875" style="1002" customWidth="1"/>
    <col min="9" max="9" width="9" style="1002" customWidth="1"/>
    <col min="10" max="16384" width="9" style="1002"/>
  </cols>
  <sheetData>
    <row r="1" spans="1:9" s="1000" customFormat="1" ht="17.5" customHeight="1" x14ac:dyDescent="0.2">
      <c r="A1" s="1010" t="s">
        <v>1510</v>
      </c>
      <c r="B1" s="1010"/>
      <c r="C1" s="1010"/>
      <c r="D1" s="1010"/>
      <c r="E1" s="1010"/>
      <c r="F1" s="1002"/>
      <c r="G1" s="1010"/>
      <c r="H1" s="1001" t="s">
        <v>89</v>
      </c>
    </row>
    <row r="2" spans="1:9" s="1000" customFormat="1" ht="17.5" customHeight="1" thickBot="1" x14ac:dyDescent="0.25">
      <c r="A2" s="1011" t="s">
        <v>1511</v>
      </c>
      <c r="B2" s="1274"/>
      <c r="C2" s="1274"/>
      <c r="D2" s="1002"/>
      <c r="E2" s="1002"/>
      <c r="F2" s="1002"/>
      <c r="G2" s="1012" t="s">
        <v>1512</v>
      </c>
    </row>
    <row r="3" spans="1:9" ht="33" customHeight="1" x14ac:dyDescent="0.2">
      <c r="A3" s="1619" t="s">
        <v>90</v>
      </c>
      <c r="B3" s="2076" t="s">
        <v>1513</v>
      </c>
      <c r="C3" s="2077"/>
      <c r="D3" s="2078" t="s">
        <v>1514</v>
      </c>
      <c r="E3" s="2077"/>
      <c r="F3" s="2078" t="s">
        <v>1515</v>
      </c>
      <c r="G3" s="2079"/>
    </row>
    <row r="4" spans="1:9" s="1004" customFormat="1" ht="19.5" customHeight="1" thickBot="1" x14ac:dyDescent="0.25">
      <c r="A4" s="2075"/>
      <c r="B4" s="1117"/>
      <c r="C4" s="1113" t="s">
        <v>1516</v>
      </c>
      <c r="D4" s="1114"/>
      <c r="E4" s="1115" t="s">
        <v>1516</v>
      </c>
      <c r="F4" s="1114"/>
      <c r="G4" s="1116" t="s">
        <v>1516</v>
      </c>
      <c r="H4" s="1003"/>
      <c r="I4" s="1003"/>
    </row>
    <row r="5" spans="1:9" s="1004" customFormat="1" ht="19.5" customHeight="1" x14ac:dyDescent="0.2">
      <c r="A5" s="1122" t="s">
        <v>99</v>
      </c>
      <c r="B5" s="1118">
        <v>14697</v>
      </c>
      <c r="C5" s="1005">
        <v>939</v>
      </c>
      <c r="D5" s="1005">
        <v>13309</v>
      </c>
      <c r="E5" s="1005">
        <v>620</v>
      </c>
      <c r="F5" s="1005">
        <v>1388</v>
      </c>
      <c r="G5" s="1108">
        <v>319</v>
      </c>
      <c r="H5" s="1006"/>
      <c r="I5" s="1006"/>
    </row>
    <row r="6" spans="1:9" s="1004" customFormat="1" ht="19.5" customHeight="1" x14ac:dyDescent="0.2">
      <c r="A6" s="1123" t="s">
        <v>106</v>
      </c>
      <c r="B6" s="1119">
        <v>2094</v>
      </c>
      <c r="C6" s="1007">
        <v>558</v>
      </c>
      <c r="D6" s="1007">
        <v>1240</v>
      </c>
      <c r="E6" s="1007">
        <v>311</v>
      </c>
      <c r="F6" s="1007">
        <v>854</v>
      </c>
      <c r="G6" s="1109">
        <v>247</v>
      </c>
      <c r="H6" s="1006"/>
      <c r="I6" s="1006"/>
    </row>
    <row r="7" spans="1:9" s="1004" customFormat="1" ht="19.5" customHeight="1" x14ac:dyDescent="0.2">
      <c r="A7" s="1123" t="s">
        <v>113</v>
      </c>
      <c r="B7" s="1119">
        <v>11184</v>
      </c>
      <c r="C7" s="1007">
        <v>352</v>
      </c>
      <c r="D7" s="1007">
        <v>11032</v>
      </c>
      <c r="E7" s="1007">
        <v>314</v>
      </c>
      <c r="F7" s="1007">
        <v>152</v>
      </c>
      <c r="G7" s="1109">
        <v>38</v>
      </c>
      <c r="H7" s="1006"/>
      <c r="I7" s="1006"/>
    </row>
    <row r="8" spans="1:9" s="1004" customFormat="1" ht="19.5" customHeight="1" x14ac:dyDescent="0.2">
      <c r="A8" s="1123" t="s">
        <v>120</v>
      </c>
      <c r="B8" s="1119">
        <v>13678</v>
      </c>
      <c r="C8" s="1007">
        <v>328</v>
      </c>
      <c r="D8" s="1007">
        <v>13438</v>
      </c>
      <c r="E8" s="1007">
        <v>276</v>
      </c>
      <c r="F8" s="1007">
        <v>240</v>
      </c>
      <c r="G8" s="1109">
        <v>52</v>
      </c>
      <c r="H8" s="1006"/>
      <c r="I8" s="1006"/>
    </row>
    <row r="9" spans="1:9" s="1004" customFormat="1" ht="19.5" customHeight="1" x14ac:dyDescent="0.2">
      <c r="A9" s="1123" t="s">
        <v>127</v>
      </c>
      <c r="B9" s="1119">
        <v>5198</v>
      </c>
      <c r="C9" s="1007">
        <v>201</v>
      </c>
      <c r="D9" s="1007">
        <v>4877</v>
      </c>
      <c r="E9" s="1007">
        <v>139</v>
      </c>
      <c r="F9" s="1007">
        <v>321</v>
      </c>
      <c r="G9" s="1109">
        <v>62</v>
      </c>
      <c r="H9" s="1006"/>
      <c r="I9" s="1006"/>
    </row>
    <row r="10" spans="1:9" s="1004" customFormat="1" ht="19.5" customHeight="1" x14ac:dyDescent="0.2">
      <c r="A10" s="1123" t="s">
        <v>134</v>
      </c>
      <c r="B10" s="1119">
        <v>6086</v>
      </c>
      <c r="C10" s="1007">
        <v>333</v>
      </c>
      <c r="D10" s="1007">
        <v>5616</v>
      </c>
      <c r="E10" s="1007">
        <v>196</v>
      </c>
      <c r="F10" s="1007">
        <v>470</v>
      </c>
      <c r="G10" s="1109">
        <v>137</v>
      </c>
      <c r="H10" s="1006"/>
      <c r="I10" s="1006"/>
    </row>
    <row r="11" spans="1:9" s="1004" customFormat="1" ht="19.5" customHeight="1" x14ac:dyDescent="0.2">
      <c r="A11" s="1123" t="s">
        <v>140</v>
      </c>
      <c r="B11" s="1119">
        <v>9308</v>
      </c>
      <c r="C11" s="1007">
        <v>751</v>
      </c>
      <c r="D11" s="1007">
        <v>8399</v>
      </c>
      <c r="E11" s="1007">
        <v>510</v>
      </c>
      <c r="F11" s="1007">
        <v>909</v>
      </c>
      <c r="G11" s="1109">
        <v>241</v>
      </c>
      <c r="H11" s="1006"/>
      <c r="I11" s="1006"/>
    </row>
    <row r="12" spans="1:9" s="1004" customFormat="1" ht="19.5" customHeight="1" x14ac:dyDescent="0.2">
      <c r="A12" s="1123" t="s">
        <v>147</v>
      </c>
      <c r="B12" s="1119">
        <v>6088</v>
      </c>
      <c r="C12" s="1007">
        <v>812</v>
      </c>
      <c r="D12" s="1007">
        <v>5442</v>
      </c>
      <c r="E12" s="1007">
        <v>549</v>
      </c>
      <c r="F12" s="1007">
        <v>646</v>
      </c>
      <c r="G12" s="1109">
        <v>263</v>
      </c>
      <c r="H12" s="1006"/>
      <c r="I12" s="1006"/>
    </row>
    <row r="13" spans="1:9" s="1004" customFormat="1" ht="19.5" customHeight="1" x14ac:dyDescent="0.2">
      <c r="A13" s="1123" t="s">
        <v>154</v>
      </c>
      <c r="B13" s="1119">
        <v>2376</v>
      </c>
      <c r="C13" s="1007">
        <v>616</v>
      </c>
      <c r="D13" s="1007">
        <v>1435</v>
      </c>
      <c r="E13" s="1007">
        <v>301</v>
      </c>
      <c r="F13" s="1007">
        <v>941</v>
      </c>
      <c r="G13" s="1109">
        <v>315</v>
      </c>
      <c r="H13" s="1006"/>
      <c r="I13" s="1006"/>
    </row>
    <row r="14" spans="1:9" s="1004" customFormat="1" ht="19.5" customHeight="1" x14ac:dyDescent="0.2">
      <c r="A14" s="1123" t="s">
        <v>160</v>
      </c>
      <c r="B14" s="1119">
        <v>11168</v>
      </c>
      <c r="C14" s="1007">
        <v>948</v>
      </c>
      <c r="D14" s="1007">
        <v>9735</v>
      </c>
      <c r="E14" s="1007">
        <v>551</v>
      </c>
      <c r="F14" s="1007">
        <v>1433</v>
      </c>
      <c r="G14" s="1109">
        <v>397</v>
      </c>
      <c r="H14" s="1006"/>
      <c r="I14" s="1006"/>
    </row>
    <row r="15" spans="1:9" s="1004" customFormat="1" ht="19.5" customHeight="1" x14ac:dyDescent="0.2">
      <c r="A15" s="1123" t="s">
        <v>167</v>
      </c>
      <c r="B15" s="1119">
        <v>3438</v>
      </c>
      <c r="C15" s="1007">
        <v>1225</v>
      </c>
      <c r="D15" s="1007">
        <v>2567</v>
      </c>
      <c r="E15" s="1007">
        <v>942</v>
      </c>
      <c r="F15" s="1007">
        <v>871</v>
      </c>
      <c r="G15" s="1109">
        <v>283</v>
      </c>
      <c r="H15" s="1006"/>
      <c r="I15" s="1006"/>
    </row>
    <row r="16" spans="1:9" s="1004" customFormat="1" ht="19.5" customHeight="1" x14ac:dyDescent="0.2">
      <c r="A16" s="1123" t="s">
        <v>174</v>
      </c>
      <c r="B16" s="1119">
        <v>4803</v>
      </c>
      <c r="C16" s="1007">
        <v>1083</v>
      </c>
      <c r="D16" s="1007">
        <v>3665</v>
      </c>
      <c r="E16" s="1007">
        <v>798</v>
      </c>
      <c r="F16" s="1007">
        <v>1138</v>
      </c>
      <c r="G16" s="1109">
        <v>285</v>
      </c>
      <c r="H16" s="1006"/>
      <c r="I16" s="1006"/>
    </row>
    <row r="17" spans="1:9" s="1004" customFormat="1" ht="19.5" customHeight="1" x14ac:dyDescent="0.2">
      <c r="A17" s="1123" t="s">
        <v>180</v>
      </c>
      <c r="B17" s="1119">
        <v>2546</v>
      </c>
      <c r="C17" s="1007">
        <v>114</v>
      </c>
      <c r="D17" s="1007">
        <v>2346</v>
      </c>
      <c r="E17" s="1007">
        <v>61</v>
      </c>
      <c r="F17" s="1007">
        <v>200</v>
      </c>
      <c r="G17" s="1109">
        <v>53</v>
      </c>
      <c r="H17" s="1006"/>
      <c r="I17" s="1006"/>
    </row>
    <row r="18" spans="1:9" s="1004" customFormat="1" ht="19.5" customHeight="1" x14ac:dyDescent="0.2">
      <c r="A18" s="1123" t="s">
        <v>187</v>
      </c>
      <c r="B18" s="1119">
        <v>2809</v>
      </c>
      <c r="C18" s="1007">
        <v>365</v>
      </c>
      <c r="D18" s="1007">
        <v>2197</v>
      </c>
      <c r="E18" s="1007">
        <v>168</v>
      </c>
      <c r="F18" s="1007">
        <v>612</v>
      </c>
      <c r="G18" s="1109">
        <v>197</v>
      </c>
      <c r="H18" s="1006"/>
      <c r="I18" s="1006"/>
    </row>
    <row r="19" spans="1:9" s="1004" customFormat="1" ht="19.5" customHeight="1" x14ac:dyDescent="0.2">
      <c r="A19" s="1123" t="s">
        <v>194</v>
      </c>
      <c r="B19" s="1119">
        <v>5583</v>
      </c>
      <c r="C19" s="1007">
        <v>278</v>
      </c>
      <c r="D19" s="1007">
        <v>4584</v>
      </c>
      <c r="E19" s="1007">
        <v>158</v>
      </c>
      <c r="F19" s="1007">
        <v>999</v>
      </c>
      <c r="G19" s="1109">
        <v>120</v>
      </c>
      <c r="H19" s="1006"/>
      <c r="I19" s="1006"/>
    </row>
    <row r="20" spans="1:9" s="1004" customFormat="1" ht="19.5" customHeight="1" x14ac:dyDescent="0.2">
      <c r="A20" s="1123" t="s">
        <v>201</v>
      </c>
      <c r="B20" s="1119">
        <v>895</v>
      </c>
      <c r="C20" s="1007">
        <v>116</v>
      </c>
      <c r="D20" s="1007">
        <v>631</v>
      </c>
      <c r="E20" s="1007">
        <v>76</v>
      </c>
      <c r="F20" s="1007">
        <v>264</v>
      </c>
      <c r="G20" s="1109">
        <v>40</v>
      </c>
      <c r="H20" s="1006"/>
      <c r="I20" s="1006"/>
    </row>
    <row r="21" spans="1:9" s="1004" customFormat="1" ht="19.5" customHeight="1" x14ac:dyDescent="0.2">
      <c r="A21" s="1123" t="s">
        <v>207</v>
      </c>
      <c r="B21" s="1119">
        <v>3916</v>
      </c>
      <c r="C21" s="1007">
        <v>167</v>
      </c>
      <c r="D21" s="1007">
        <v>3622</v>
      </c>
      <c r="E21" s="1007">
        <v>124</v>
      </c>
      <c r="F21" s="1007">
        <v>294</v>
      </c>
      <c r="G21" s="1109">
        <v>43</v>
      </c>
      <c r="H21" s="1006"/>
      <c r="I21" s="1006"/>
    </row>
    <row r="22" spans="1:9" s="1004" customFormat="1" ht="19.5" customHeight="1" x14ac:dyDescent="0.2">
      <c r="A22" s="1123" t="s">
        <v>214</v>
      </c>
      <c r="B22" s="1119">
        <v>1278</v>
      </c>
      <c r="C22" s="1007">
        <v>91</v>
      </c>
      <c r="D22" s="1007">
        <v>1116</v>
      </c>
      <c r="E22" s="1007">
        <v>60</v>
      </c>
      <c r="F22" s="1007">
        <v>162</v>
      </c>
      <c r="G22" s="1109">
        <v>31</v>
      </c>
      <c r="H22" s="1006"/>
      <c r="I22" s="1006"/>
    </row>
    <row r="23" spans="1:9" s="1004" customFormat="1" ht="19.5" customHeight="1" x14ac:dyDescent="0.2">
      <c r="A23" s="1123" t="s">
        <v>221</v>
      </c>
      <c r="B23" s="1119">
        <v>2997</v>
      </c>
      <c r="C23" s="1007">
        <v>385</v>
      </c>
      <c r="D23" s="1007">
        <v>2404</v>
      </c>
      <c r="E23" s="1007">
        <v>164</v>
      </c>
      <c r="F23" s="1007">
        <v>593</v>
      </c>
      <c r="G23" s="1109">
        <v>221</v>
      </c>
      <c r="H23" s="1006"/>
      <c r="I23" s="1006"/>
    </row>
    <row r="24" spans="1:9" s="1004" customFormat="1" ht="19.5" customHeight="1" x14ac:dyDescent="0.2">
      <c r="A24" s="1123" t="s">
        <v>228</v>
      </c>
      <c r="B24" s="1119">
        <v>5671</v>
      </c>
      <c r="C24" s="1007">
        <v>250</v>
      </c>
      <c r="D24" s="1007">
        <v>5515</v>
      </c>
      <c r="E24" s="1007">
        <v>220</v>
      </c>
      <c r="F24" s="1007">
        <v>156</v>
      </c>
      <c r="G24" s="1109">
        <v>30</v>
      </c>
      <c r="H24" s="1006"/>
      <c r="I24" s="1006"/>
    </row>
    <row r="25" spans="1:9" s="1004" customFormat="1" ht="19.5" customHeight="1" x14ac:dyDescent="0.2">
      <c r="A25" s="1123" t="s">
        <v>234</v>
      </c>
      <c r="B25" s="1119">
        <v>4145</v>
      </c>
      <c r="C25" s="1007">
        <v>736</v>
      </c>
      <c r="D25" s="1007">
        <v>3518</v>
      </c>
      <c r="E25" s="1007">
        <v>515</v>
      </c>
      <c r="F25" s="1007">
        <v>627</v>
      </c>
      <c r="G25" s="1109">
        <v>221</v>
      </c>
      <c r="H25" s="1006"/>
      <c r="I25" s="1006"/>
    </row>
    <row r="26" spans="1:9" s="1004" customFormat="1" ht="19.5" customHeight="1" x14ac:dyDescent="0.2">
      <c r="A26" s="1123" t="s">
        <v>239</v>
      </c>
      <c r="B26" s="1119">
        <v>6207</v>
      </c>
      <c r="C26" s="1007">
        <v>610</v>
      </c>
      <c r="D26" s="1007">
        <v>4563</v>
      </c>
      <c r="E26" s="1007">
        <v>356</v>
      </c>
      <c r="F26" s="1007">
        <v>1644</v>
      </c>
      <c r="G26" s="1109">
        <v>254</v>
      </c>
      <c r="H26" s="1006"/>
      <c r="I26" s="1006"/>
    </row>
    <row r="27" spans="1:9" s="1004" customFormat="1" ht="19.5" customHeight="1" x14ac:dyDescent="0.2">
      <c r="A27" s="1123" t="s">
        <v>245</v>
      </c>
      <c r="B27" s="1119">
        <v>4255</v>
      </c>
      <c r="C27" s="1007">
        <v>1372</v>
      </c>
      <c r="D27" s="1007">
        <v>2249</v>
      </c>
      <c r="E27" s="1007">
        <v>717</v>
      </c>
      <c r="F27" s="1007">
        <v>2006</v>
      </c>
      <c r="G27" s="1109">
        <v>655</v>
      </c>
      <c r="H27" s="1006"/>
      <c r="I27" s="1006"/>
    </row>
    <row r="28" spans="1:9" s="1004" customFormat="1" ht="19.5" customHeight="1" x14ac:dyDescent="0.2">
      <c r="A28" s="1123" t="s">
        <v>252</v>
      </c>
      <c r="B28" s="1119">
        <v>11722</v>
      </c>
      <c r="C28" s="1007">
        <v>620</v>
      </c>
      <c r="D28" s="1007">
        <v>10929</v>
      </c>
      <c r="E28" s="1007">
        <v>437</v>
      </c>
      <c r="F28" s="1007">
        <v>793</v>
      </c>
      <c r="G28" s="1109">
        <v>183</v>
      </c>
      <c r="H28" s="1006"/>
      <c r="I28" s="1006"/>
    </row>
    <row r="29" spans="1:9" s="1004" customFormat="1" ht="19.5" customHeight="1" x14ac:dyDescent="0.2">
      <c r="A29" s="1123" t="s">
        <v>258</v>
      </c>
      <c r="B29" s="1119">
        <v>380</v>
      </c>
      <c r="C29" s="1007">
        <v>71</v>
      </c>
      <c r="D29" s="1007">
        <v>312</v>
      </c>
      <c r="E29" s="1007">
        <v>56</v>
      </c>
      <c r="F29" s="1007">
        <v>68</v>
      </c>
      <c r="G29" s="1109">
        <v>15</v>
      </c>
      <c r="H29" s="1006"/>
      <c r="I29" s="1006"/>
    </row>
    <row r="30" spans="1:9" s="1004" customFormat="1" ht="19.5" customHeight="1" x14ac:dyDescent="0.2">
      <c r="A30" s="1123" t="s">
        <v>264</v>
      </c>
      <c r="B30" s="1119">
        <v>7304</v>
      </c>
      <c r="C30" s="1007">
        <v>180</v>
      </c>
      <c r="D30" s="1007">
        <v>7189</v>
      </c>
      <c r="E30" s="1007">
        <v>142</v>
      </c>
      <c r="F30" s="1007">
        <v>115</v>
      </c>
      <c r="G30" s="1109">
        <v>38</v>
      </c>
      <c r="H30" s="1006"/>
      <c r="I30" s="1006"/>
    </row>
    <row r="31" spans="1:9" s="1004" customFormat="1" ht="19.5" customHeight="1" x14ac:dyDescent="0.2">
      <c r="A31" s="1123" t="s">
        <v>271</v>
      </c>
      <c r="B31" s="1119">
        <v>2131</v>
      </c>
      <c r="C31" s="1007">
        <v>169</v>
      </c>
      <c r="D31" s="1007">
        <v>1866</v>
      </c>
      <c r="E31" s="1007">
        <v>123</v>
      </c>
      <c r="F31" s="1007">
        <v>265</v>
      </c>
      <c r="G31" s="1109">
        <v>46</v>
      </c>
      <c r="H31" s="1006"/>
      <c r="I31" s="1006"/>
    </row>
    <row r="32" spans="1:9" s="1004" customFormat="1" ht="19.5" customHeight="1" x14ac:dyDescent="0.2">
      <c r="A32" s="1123" t="s">
        <v>278</v>
      </c>
      <c r="B32" s="1119">
        <v>1234</v>
      </c>
      <c r="C32" s="1007">
        <v>119</v>
      </c>
      <c r="D32" s="1007">
        <v>1052</v>
      </c>
      <c r="E32" s="1007">
        <v>81</v>
      </c>
      <c r="F32" s="1007">
        <v>182</v>
      </c>
      <c r="G32" s="1109">
        <v>38</v>
      </c>
      <c r="H32" s="1006"/>
      <c r="I32" s="1006"/>
    </row>
    <row r="33" spans="1:9" s="1004" customFormat="1" ht="19.5" customHeight="1" x14ac:dyDescent="0.2">
      <c r="A33" s="1123" t="s">
        <v>284</v>
      </c>
      <c r="B33" s="1119">
        <v>2164</v>
      </c>
      <c r="C33" s="1007">
        <v>279</v>
      </c>
      <c r="D33" s="1007">
        <v>1366</v>
      </c>
      <c r="E33" s="1007">
        <v>166</v>
      </c>
      <c r="F33" s="1007">
        <v>798</v>
      </c>
      <c r="G33" s="1109">
        <v>113</v>
      </c>
      <c r="H33" s="1006"/>
      <c r="I33" s="1006"/>
    </row>
    <row r="34" spans="1:9" s="1004" customFormat="1" ht="19.5" customHeight="1" x14ac:dyDescent="0.2">
      <c r="A34" s="1123" t="s">
        <v>290</v>
      </c>
      <c r="B34" s="1119">
        <v>4342</v>
      </c>
      <c r="C34" s="1007">
        <v>763</v>
      </c>
      <c r="D34" s="1007">
        <v>2799</v>
      </c>
      <c r="E34" s="1007">
        <v>429</v>
      </c>
      <c r="F34" s="1007">
        <v>1543</v>
      </c>
      <c r="G34" s="1109">
        <v>334</v>
      </c>
      <c r="H34" s="1006"/>
      <c r="I34" s="1006"/>
    </row>
    <row r="35" spans="1:9" s="1004" customFormat="1" ht="19.5" customHeight="1" x14ac:dyDescent="0.2">
      <c r="A35" s="1123" t="s">
        <v>297</v>
      </c>
      <c r="B35" s="1119">
        <v>2297</v>
      </c>
      <c r="C35" s="1007">
        <v>97</v>
      </c>
      <c r="D35" s="1007">
        <v>2142</v>
      </c>
      <c r="E35" s="1007">
        <v>47</v>
      </c>
      <c r="F35" s="1007">
        <v>155</v>
      </c>
      <c r="G35" s="1109">
        <v>50</v>
      </c>
      <c r="H35" s="1006"/>
      <c r="I35" s="1006"/>
    </row>
    <row r="36" spans="1:9" s="1004" customFormat="1" ht="19.5" customHeight="1" x14ac:dyDescent="0.2">
      <c r="A36" s="1123" t="s">
        <v>303</v>
      </c>
      <c r="B36" s="1119">
        <v>13264</v>
      </c>
      <c r="C36" s="1007">
        <v>526</v>
      </c>
      <c r="D36" s="1007">
        <v>12903</v>
      </c>
      <c r="E36" s="1007">
        <v>399</v>
      </c>
      <c r="F36" s="1007">
        <v>361</v>
      </c>
      <c r="G36" s="1109">
        <v>127</v>
      </c>
      <c r="H36" s="1006"/>
      <c r="I36" s="1006"/>
    </row>
    <row r="37" spans="1:9" s="1004" customFormat="1" ht="19.5" customHeight="1" x14ac:dyDescent="0.2">
      <c r="A37" s="1123" t="s">
        <v>308</v>
      </c>
      <c r="B37" s="1119">
        <v>3917</v>
      </c>
      <c r="C37" s="1007">
        <v>521</v>
      </c>
      <c r="D37" s="1007">
        <v>3499</v>
      </c>
      <c r="E37" s="1007">
        <v>360</v>
      </c>
      <c r="F37" s="1007">
        <v>418</v>
      </c>
      <c r="G37" s="1109">
        <v>161</v>
      </c>
      <c r="H37" s="1006"/>
      <c r="I37" s="1006"/>
    </row>
    <row r="38" spans="1:9" s="1004" customFormat="1" ht="19.5" customHeight="1" x14ac:dyDescent="0.2">
      <c r="A38" s="1123" t="s">
        <v>314</v>
      </c>
      <c r="B38" s="1119">
        <v>9187</v>
      </c>
      <c r="C38" s="1007">
        <v>674</v>
      </c>
      <c r="D38" s="1007">
        <v>8392</v>
      </c>
      <c r="E38" s="1007">
        <v>462</v>
      </c>
      <c r="F38" s="1007">
        <v>795</v>
      </c>
      <c r="G38" s="1109">
        <v>212</v>
      </c>
      <c r="H38" s="1006"/>
      <c r="I38" s="1006"/>
    </row>
    <row r="39" spans="1:9" s="1004" customFormat="1" ht="19.5" customHeight="1" x14ac:dyDescent="0.2">
      <c r="A39" s="1123" t="s">
        <v>321</v>
      </c>
      <c r="B39" s="1119">
        <v>2344</v>
      </c>
      <c r="C39" s="1007">
        <v>493</v>
      </c>
      <c r="D39" s="1007">
        <v>1562</v>
      </c>
      <c r="E39" s="1007">
        <v>256</v>
      </c>
      <c r="F39" s="1007">
        <v>782</v>
      </c>
      <c r="G39" s="1109">
        <v>237</v>
      </c>
      <c r="H39" s="1006"/>
      <c r="I39" s="1006"/>
    </row>
    <row r="40" spans="1:9" s="1004" customFormat="1" ht="19.5" customHeight="1" x14ac:dyDescent="0.2">
      <c r="A40" s="1123" t="s">
        <v>327</v>
      </c>
      <c r="B40" s="1119">
        <v>6481</v>
      </c>
      <c r="C40" s="1007">
        <v>958</v>
      </c>
      <c r="D40" s="1007">
        <v>3486</v>
      </c>
      <c r="E40" s="1007">
        <v>449</v>
      </c>
      <c r="F40" s="1007">
        <v>2995</v>
      </c>
      <c r="G40" s="1109">
        <v>509</v>
      </c>
      <c r="H40" s="1006"/>
      <c r="I40" s="1006"/>
    </row>
    <row r="41" spans="1:9" s="1004" customFormat="1" ht="19.5" customHeight="1" x14ac:dyDescent="0.2">
      <c r="A41" s="1123" t="s">
        <v>334</v>
      </c>
      <c r="B41" s="1119">
        <v>3844</v>
      </c>
      <c r="C41" s="1007">
        <v>507</v>
      </c>
      <c r="D41" s="1007">
        <v>3177</v>
      </c>
      <c r="E41" s="1007">
        <v>326</v>
      </c>
      <c r="F41" s="1007">
        <v>667</v>
      </c>
      <c r="G41" s="1109">
        <v>181</v>
      </c>
      <c r="H41" s="1006"/>
      <c r="I41" s="1006"/>
    </row>
    <row r="42" spans="1:9" s="1004" customFormat="1" ht="19.5" customHeight="1" x14ac:dyDescent="0.2">
      <c r="A42" s="1123" t="s">
        <v>339</v>
      </c>
      <c r="B42" s="1119">
        <v>7637</v>
      </c>
      <c r="C42" s="1007">
        <v>1008</v>
      </c>
      <c r="D42" s="1007">
        <v>6043</v>
      </c>
      <c r="E42" s="1007">
        <v>584</v>
      </c>
      <c r="F42" s="1007">
        <v>1594</v>
      </c>
      <c r="G42" s="1109">
        <v>424</v>
      </c>
      <c r="H42" s="1006"/>
      <c r="I42" s="1006"/>
    </row>
    <row r="43" spans="1:9" s="1004" customFormat="1" ht="19.5" customHeight="1" x14ac:dyDescent="0.2">
      <c r="A43" s="1123" t="s">
        <v>344</v>
      </c>
      <c r="B43" s="1119">
        <v>4419</v>
      </c>
      <c r="C43" s="1007">
        <v>711</v>
      </c>
      <c r="D43" s="1007">
        <v>3624</v>
      </c>
      <c r="E43" s="1007">
        <v>519</v>
      </c>
      <c r="F43" s="1007">
        <v>795</v>
      </c>
      <c r="G43" s="1109">
        <v>192</v>
      </c>
      <c r="H43" s="1006"/>
      <c r="I43" s="1006"/>
    </row>
    <row r="44" spans="1:9" s="1004" customFormat="1" ht="19.5" customHeight="1" x14ac:dyDescent="0.2">
      <c r="A44" s="1123" t="s">
        <v>350</v>
      </c>
      <c r="B44" s="1119">
        <v>22224</v>
      </c>
      <c r="C44" s="1007">
        <v>1212</v>
      </c>
      <c r="D44" s="1007">
        <v>21364</v>
      </c>
      <c r="E44" s="1007">
        <v>852</v>
      </c>
      <c r="F44" s="1007">
        <v>860</v>
      </c>
      <c r="G44" s="1109">
        <v>360</v>
      </c>
      <c r="H44" s="1006"/>
      <c r="I44" s="1006"/>
    </row>
    <row r="45" spans="1:9" s="1004" customFormat="1" ht="19.5" customHeight="1" x14ac:dyDescent="0.2">
      <c r="A45" s="1123" t="s">
        <v>355</v>
      </c>
      <c r="B45" s="1119">
        <v>18065</v>
      </c>
      <c r="C45" s="1007">
        <v>246</v>
      </c>
      <c r="D45" s="1007">
        <v>17831</v>
      </c>
      <c r="E45" s="1007">
        <v>193</v>
      </c>
      <c r="F45" s="1007">
        <v>234</v>
      </c>
      <c r="G45" s="1109">
        <v>53</v>
      </c>
      <c r="H45" s="1006"/>
      <c r="I45" s="1006"/>
    </row>
    <row r="46" spans="1:9" s="1004" customFormat="1" ht="19.5" customHeight="1" x14ac:dyDescent="0.2">
      <c r="A46" s="1123" t="s">
        <v>360</v>
      </c>
      <c r="B46" s="1119">
        <v>3441</v>
      </c>
      <c r="C46" s="1007">
        <v>646</v>
      </c>
      <c r="D46" s="1007">
        <v>2888</v>
      </c>
      <c r="E46" s="1007">
        <v>468</v>
      </c>
      <c r="F46" s="1007">
        <v>553</v>
      </c>
      <c r="G46" s="1109">
        <v>178</v>
      </c>
      <c r="H46" s="1006"/>
      <c r="I46" s="1006"/>
    </row>
    <row r="47" spans="1:9" s="1004" customFormat="1" ht="19.5" customHeight="1" x14ac:dyDescent="0.2">
      <c r="A47" s="1123" t="s">
        <v>366</v>
      </c>
      <c r="B47" s="1119">
        <v>7527</v>
      </c>
      <c r="C47" s="1007">
        <v>426</v>
      </c>
      <c r="D47" s="1007">
        <v>6658</v>
      </c>
      <c r="E47" s="1007">
        <v>274</v>
      </c>
      <c r="F47" s="1007">
        <v>869</v>
      </c>
      <c r="G47" s="1109">
        <v>152</v>
      </c>
      <c r="H47" s="1006"/>
      <c r="I47" s="1006"/>
    </row>
    <row r="48" spans="1:9" s="1004" customFormat="1" ht="19.5" customHeight="1" x14ac:dyDescent="0.2">
      <c r="A48" s="1123" t="s">
        <v>373</v>
      </c>
      <c r="B48" s="1119">
        <v>3889</v>
      </c>
      <c r="C48" s="1007">
        <v>444</v>
      </c>
      <c r="D48" s="1007">
        <v>3023</v>
      </c>
      <c r="E48" s="1007">
        <v>264</v>
      </c>
      <c r="F48" s="1007">
        <v>866</v>
      </c>
      <c r="G48" s="1109">
        <v>180</v>
      </c>
      <c r="H48" s="1006"/>
      <c r="I48" s="1006"/>
    </row>
    <row r="49" spans="1:10" s="1004" customFormat="1" ht="19.5" customHeight="1" x14ac:dyDescent="0.2">
      <c r="A49" s="1123" t="s">
        <v>378</v>
      </c>
      <c r="B49" s="1119">
        <v>6922</v>
      </c>
      <c r="C49" s="1007">
        <v>530</v>
      </c>
      <c r="D49" s="1007">
        <v>6087</v>
      </c>
      <c r="E49" s="1007">
        <v>352</v>
      </c>
      <c r="F49" s="1007">
        <v>835</v>
      </c>
      <c r="G49" s="1109">
        <v>178</v>
      </c>
      <c r="H49" s="1006"/>
      <c r="I49" s="1006"/>
    </row>
    <row r="50" spans="1:10" s="1004" customFormat="1" ht="19.5" customHeight="1" x14ac:dyDescent="0.2">
      <c r="A50" s="1123" t="s">
        <v>384</v>
      </c>
      <c r="B50" s="1119">
        <v>11591</v>
      </c>
      <c r="C50" s="1007">
        <v>1202</v>
      </c>
      <c r="D50" s="1007">
        <v>8522</v>
      </c>
      <c r="E50" s="1007">
        <v>677</v>
      </c>
      <c r="F50" s="1007">
        <v>3069</v>
      </c>
      <c r="G50" s="1109">
        <v>525</v>
      </c>
      <c r="H50" s="1006"/>
      <c r="I50" s="1006"/>
    </row>
    <row r="51" spans="1:10" s="1004" customFormat="1" ht="19.5" customHeight="1" thickBot="1" x14ac:dyDescent="0.25">
      <c r="A51" s="1124" t="s">
        <v>390</v>
      </c>
      <c r="B51" s="1120">
        <v>1876</v>
      </c>
      <c r="C51" s="1008">
        <v>376</v>
      </c>
      <c r="D51" s="1008">
        <v>1212</v>
      </c>
      <c r="E51" s="1008">
        <v>276</v>
      </c>
      <c r="F51" s="1008">
        <v>664</v>
      </c>
      <c r="G51" s="1110">
        <v>100</v>
      </c>
      <c r="H51" s="1006"/>
      <c r="I51" s="1006"/>
    </row>
    <row r="52" spans="1:10" ht="19.5" customHeight="1" thickTop="1" thickBot="1" x14ac:dyDescent="0.25">
      <c r="A52" s="1125" t="s">
        <v>394</v>
      </c>
      <c r="B52" s="1121">
        <v>288622</v>
      </c>
      <c r="C52" s="1111">
        <v>25408</v>
      </c>
      <c r="D52" s="1111">
        <v>251426</v>
      </c>
      <c r="E52" s="1111">
        <v>16318</v>
      </c>
      <c r="F52" s="1111">
        <v>37196</v>
      </c>
      <c r="G52" s="1112">
        <v>9090</v>
      </c>
      <c r="H52" s="1006"/>
      <c r="I52" s="1006"/>
      <c r="J52" s="1004"/>
    </row>
    <row r="53" spans="1:10" x14ac:dyDescent="0.2">
      <c r="A53" s="2080" t="s">
        <v>5018</v>
      </c>
      <c r="B53" s="2080"/>
      <c r="C53" s="2080"/>
      <c r="D53" s="2080"/>
      <c r="E53" s="2080"/>
      <c r="F53" s="2080"/>
      <c r="G53" s="2080"/>
    </row>
    <row r="54" spans="1:10" x14ac:dyDescent="0.2">
      <c r="B54" s="1009"/>
      <c r="C54" s="1009"/>
      <c r="D54" s="1009"/>
      <c r="E54" s="1009"/>
      <c r="F54" s="1009"/>
      <c r="G54" s="1009"/>
    </row>
    <row r="55" spans="1:10" x14ac:dyDescent="0.2">
      <c r="B55" s="1009"/>
      <c r="C55" s="1009"/>
      <c r="D55" s="1009"/>
      <c r="E55" s="1009"/>
      <c r="F55" s="1009"/>
      <c r="G55" s="1009"/>
    </row>
    <row r="56" spans="1:10" x14ac:dyDescent="0.2">
      <c r="B56" s="1009"/>
      <c r="C56" s="1009"/>
      <c r="D56" s="1009"/>
      <c r="E56" s="1009"/>
      <c r="F56" s="1009"/>
      <c r="G56" s="1009"/>
    </row>
  </sheetData>
  <mergeCells count="5">
    <mergeCell ref="A3:A4"/>
    <mergeCell ref="B3:C3"/>
    <mergeCell ref="D3:E3"/>
    <mergeCell ref="F3:G3"/>
    <mergeCell ref="A53:G53"/>
  </mergeCells>
  <phoneticPr fontId="60"/>
  <hyperlinks>
    <hyperlink ref="H1" location="目次!A1" display="目次に戻る" xr:uid="{00000000-0004-0000-2B00-000000000000}"/>
  </hyperlinks>
  <printOptions horizontalCentered="1"/>
  <pageMargins left="0.59055118110236227" right="0.47244094488188981" top="0.47244094488188981" bottom="0.39370078740157483" header="0.31496062992125984" footer="0.31496062992125984"/>
  <pageSetup paperSize="9" scale="80" orientation="portrait" r:id="rId1"/>
  <headerFooter differentOddEven="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72">
    <pageSetUpPr fitToPage="1"/>
  </sheetPr>
  <dimension ref="A1:AC57"/>
  <sheetViews>
    <sheetView showGridLines="0" view="pageBreakPreview" zoomScaleNormal="100" zoomScaleSheetLayoutView="100" workbookViewId="0">
      <pane xSplit="1" ySplit="4" topLeftCell="B5" activePane="bottomRight" state="frozen"/>
      <selection pane="topRight" activeCell="E5" sqref="E5:G6"/>
      <selection pane="bottomLeft" activeCell="E5" sqref="E5:G6"/>
      <selection pane="bottomRight" activeCell="AC1" sqref="AC1"/>
    </sheetView>
  </sheetViews>
  <sheetFormatPr defaultColWidth="9" defaultRowHeight="13" x14ac:dyDescent="0.2"/>
  <cols>
    <col min="1" max="1" width="10.453125" style="1013" customWidth="1"/>
    <col min="2" max="2" width="8.453125" style="1013" customWidth="1"/>
    <col min="3" max="3" width="7.7265625" style="1013" customWidth="1"/>
    <col min="4" max="4" width="9.7265625" style="1013" customWidth="1"/>
    <col min="5" max="10" width="7.7265625" style="1013" customWidth="1"/>
    <col min="11" max="11" width="8.81640625" style="1013" customWidth="1"/>
    <col min="12" max="14" width="7.7265625" style="1013" customWidth="1"/>
    <col min="15" max="15" width="10.453125" style="1013" customWidth="1"/>
    <col min="16" max="17" width="7.7265625" style="1013" customWidth="1"/>
    <col min="18" max="18" width="9.7265625" style="1013" customWidth="1"/>
    <col min="19" max="24" width="7.7265625" style="1013" customWidth="1"/>
    <col min="25" max="25" width="8.81640625" style="1013" customWidth="1"/>
    <col min="26" max="28" width="7.7265625" style="1013" customWidth="1"/>
    <col min="29" max="29" width="15.1796875" style="1013" customWidth="1"/>
    <col min="30" max="30" width="9" style="1013" customWidth="1"/>
    <col min="31" max="16384" width="9" style="1013"/>
  </cols>
  <sheetData>
    <row r="1" spans="1:29" s="1002" customFormat="1" ht="17.5" customHeight="1" x14ac:dyDescent="0.2">
      <c r="A1" s="1010" t="s">
        <v>1510</v>
      </c>
      <c r="B1" s="1010"/>
      <c r="C1" s="1010"/>
      <c r="D1" s="1010"/>
      <c r="E1" s="1010"/>
      <c r="O1" s="1010"/>
      <c r="P1" s="1010"/>
      <c r="Q1" s="1010"/>
      <c r="R1" s="1010"/>
      <c r="S1" s="1010"/>
      <c r="AC1" s="227" t="s">
        <v>89</v>
      </c>
    </row>
    <row r="2" spans="1:29" s="1002" customFormat="1" ht="17.5" customHeight="1" thickBot="1" x14ac:dyDescent="0.25">
      <c r="A2" s="1011" t="s">
        <v>1517</v>
      </c>
      <c r="B2" s="1011"/>
      <c r="C2" s="1011"/>
      <c r="D2" s="1011"/>
      <c r="E2" s="1011"/>
      <c r="F2" s="1011"/>
      <c r="G2" s="1011"/>
      <c r="H2" s="1011"/>
      <c r="I2" s="1011"/>
      <c r="J2" s="1011"/>
      <c r="K2" s="1011"/>
      <c r="L2" s="1011"/>
      <c r="M2" s="1011"/>
      <c r="O2" s="1011"/>
      <c r="P2" s="1011"/>
      <c r="Q2" s="1011"/>
      <c r="R2" s="1011"/>
      <c r="S2" s="1011"/>
      <c r="T2" s="1011"/>
      <c r="U2" s="1011"/>
      <c r="V2" s="1011"/>
      <c r="W2" s="1011"/>
      <c r="X2" s="1011"/>
      <c r="Y2" s="1011"/>
      <c r="Z2" s="1011"/>
      <c r="AA2" s="1011"/>
      <c r="AB2" s="1012" t="s">
        <v>1512</v>
      </c>
    </row>
    <row r="3" spans="1:29" ht="16.5" customHeight="1" x14ac:dyDescent="0.2">
      <c r="A3" s="2083" t="s">
        <v>90</v>
      </c>
      <c r="B3" s="2076" t="s">
        <v>1518</v>
      </c>
      <c r="C3" s="2081" t="s">
        <v>1519</v>
      </c>
      <c r="D3" s="2081"/>
      <c r="E3" s="2081"/>
      <c r="F3" s="2081"/>
      <c r="G3" s="2081"/>
      <c r="H3" s="2081"/>
      <c r="I3" s="2081"/>
      <c r="J3" s="2081"/>
      <c r="K3" s="2081"/>
      <c r="L3" s="2081"/>
      <c r="M3" s="2081"/>
      <c r="N3" s="2082"/>
      <c r="O3" s="2083" t="s">
        <v>90</v>
      </c>
      <c r="P3" s="2086" t="s">
        <v>1516</v>
      </c>
      <c r="Q3" s="2081" t="s">
        <v>1519</v>
      </c>
      <c r="R3" s="2081"/>
      <c r="S3" s="2081"/>
      <c r="T3" s="2081"/>
      <c r="U3" s="2081"/>
      <c r="V3" s="2081"/>
      <c r="W3" s="2081"/>
      <c r="X3" s="2081"/>
      <c r="Y3" s="2081"/>
      <c r="Z3" s="2081"/>
      <c r="AA3" s="2081"/>
      <c r="AB3" s="2082"/>
    </row>
    <row r="4" spans="1:29" ht="43.9" customHeight="1" thickBot="1" x14ac:dyDescent="0.25">
      <c r="A4" s="2084"/>
      <c r="B4" s="2085"/>
      <c r="C4" s="1128" t="s">
        <v>1520</v>
      </c>
      <c r="D4" s="1129" t="s">
        <v>1521</v>
      </c>
      <c r="E4" s="1129" t="s">
        <v>1522</v>
      </c>
      <c r="F4" s="1129" t="s">
        <v>1523</v>
      </c>
      <c r="G4" s="1129" t="s">
        <v>1524</v>
      </c>
      <c r="H4" s="1129" t="s">
        <v>1525</v>
      </c>
      <c r="I4" s="1129" t="s">
        <v>1526</v>
      </c>
      <c r="J4" s="1129" t="s">
        <v>1527</v>
      </c>
      <c r="K4" s="1129" t="s">
        <v>1528</v>
      </c>
      <c r="L4" s="1129" t="s">
        <v>1529</v>
      </c>
      <c r="M4" s="1130" t="s">
        <v>1076</v>
      </c>
      <c r="N4" s="1131" t="s">
        <v>1530</v>
      </c>
      <c r="O4" s="2084"/>
      <c r="P4" s="2087"/>
      <c r="Q4" s="1128" t="s">
        <v>1520</v>
      </c>
      <c r="R4" s="1129" t="s">
        <v>1521</v>
      </c>
      <c r="S4" s="1129" t="s">
        <v>1522</v>
      </c>
      <c r="T4" s="1129" t="s">
        <v>1523</v>
      </c>
      <c r="U4" s="1129" t="s">
        <v>1524</v>
      </c>
      <c r="V4" s="1129" t="s">
        <v>1525</v>
      </c>
      <c r="W4" s="1129" t="s">
        <v>1526</v>
      </c>
      <c r="X4" s="1129" t="s">
        <v>1527</v>
      </c>
      <c r="Y4" s="1129" t="s">
        <v>1528</v>
      </c>
      <c r="Z4" s="1129" t="s">
        <v>1529</v>
      </c>
      <c r="AA4" s="1130" t="s">
        <v>1076</v>
      </c>
      <c r="AB4" s="1131" t="s">
        <v>1530</v>
      </c>
    </row>
    <row r="5" spans="1:29" ht="18" customHeight="1" x14ac:dyDescent="0.2">
      <c r="A5" s="1142" t="s">
        <v>99</v>
      </c>
      <c r="B5" s="1138">
        <v>1433</v>
      </c>
      <c r="C5" s="1126">
        <v>419</v>
      </c>
      <c r="D5" s="1127">
        <v>207</v>
      </c>
      <c r="E5" s="1127">
        <v>287</v>
      </c>
      <c r="F5" s="1127">
        <v>45</v>
      </c>
      <c r="G5" s="1127">
        <v>1</v>
      </c>
      <c r="H5" s="1127">
        <v>18</v>
      </c>
      <c r="I5" s="1127">
        <v>89</v>
      </c>
      <c r="J5" s="1127">
        <v>11</v>
      </c>
      <c r="K5" s="1127">
        <v>74</v>
      </c>
      <c r="L5" s="1127">
        <v>153</v>
      </c>
      <c r="M5" s="1127">
        <v>125</v>
      </c>
      <c r="N5" s="1132">
        <v>4</v>
      </c>
      <c r="O5" s="1142" t="s">
        <v>99</v>
      </c>
      <c r="P5" s="1138">
        <v>277</v>
      </c>
      <c r="Q5" s="1126">
        <v>5</v>
      </c>
      <c r="R5" s="1127">
        <v>98</v>
      </c>
      <c r="S5" s="1127">
        <v>119</v>
      </c>
      <c r="T5" s="1127">
        <v>10</v>
      </c>
      <c r="U5" s="1127">
        <v>0</v>
      </c>
      <c r="V5" s="1127">
        <v>0</v>
      </c>
      <c r="W5" s="1127">
        <v>14</v>
      </c>
      <c r="X5" s="1127">
        <v>1</v>
      </c>
      <c r="Y5" s="1127">
        <v>4</v>
      </c>
      <c r="Z5" s="1127">
        <v>18</v>
      </c>
      <c r="AA5" s="1127">
        <v>8</v>
      </c>
      <c r="AB5" s="1132">
        <v>0</v>
      </c>
    </row>
    <row r="6" spans="1:29" ht="18" customHeight="1" x14ac:dyDescent="0.2">
      <c r="A6" s="1143" t="s">
        <v>106</v>
      </c>
      <c r="B6" s="1139">
        <v>854</v>
      </c>
      <c r="C6" s="1014">
        <v>75</v>
      </c>
      <c r="D6" s="1015">
        <v>152</v>
      </c>
      <c r="E6" s="1015">
        <v>143</v>
      </c>
      <c r="F6" s="1015">
        <v>60</v>
      </c>
      <c r="G6" s="1015">
        <v>3</v>
      </c>
      <c r="H6" s="1015">
        <v>3</v>
      </c>
      <c r="I6" s="1015">
        <v>69</v>
      </c>
      <c r="J6" s="1015">
        <v>42</v>
      </c>
      <c r="K6" s="1015">
        <v>41</v>
      </c>
      <c r="L6" s="1015">
        <v>138</v>
      </c>
      <c r="M6" s="1015">
        <v>117</v>
      </c>
      <c r="N6" s="1133">
        <v>11</v>
      </c>
      <c r="O6" s="1143" t="s">
        <v>106</v>
      </c>
      <c r="P6" s="1139">
        <v>247</v>
      </c>
      <c r="Q6" s="1014">
        <v>5</v>
      </c>
      <c r="R6" s="1015">
        <v>89</v>
      </c>
      <c r="S6" s="1015">
        <v>86</v>
      </c>
      <c r="T6" s="1015">
        <v>5</v>
      </c>
      <c r="U6" s="1015">
        <v>0</v>
      </c>
      <c r="V6" s="1015">
        <v>1</v>
      </c>
      <c r="W6" s="1015">
        <v>9</v>
      </c>
      <c r="X6" s="1015">
        <v>0</v>
      </c>
      <c r="Y6" s="1015">
        <v>0</v>
      </c>
      <c r="Z6" s="1015">
        <v>29</v>
      </c>
      <c r="AA6" s="1015">
        <v>23</v>
      </c>
      <c r="AB6" s="1133">
        <v>0</v>
      </c>
    </row>
    <row r="7" spans="1:29" ht="18" customHeight="1" x14ac:dyDescent="0.2">
      <c r="A7" s="1143" t="s">
        <v>113</v>
      </c>
      <c r="B7" s="1139">
        <v>152</v>
      </c>
      <c r="C7" s="1014">
        <v>18</v>
      </c>
      <c r="D7" s="1015">
        <v>49</v>
      </c>
      <c r="E7" s="1015">
        <v>26</v>
      </c>
      <c r="F7" s="1015">
        <v>6</v>
      </c>
      <c r="G7" s="1015">
        <v>1</v>
      </c>
      <c r="H7" s="1015">
        <v>1</v>
      </c>
      <c r="I7" s="1015">
        <v>12</v>
      </c>
      <c r="J7" s="1015">
        <v>2</v>
      </c>
      <c r="K7" s="1015">
        <v>6</v>
      </c>
      <c r="L7" s="1015">
        <v>10</v>
      </c>
      <c r="M7" s="1015">
        <v>21</v>
      </c>
      <c r="N7" s="1133">
        <v>0</v>
      </c>
      <c r="O7" s="1143" t="s">
        <v>113</v>
      </c>
      <c r="P7" s="1139">
        <v>38</v>
      </c>
      <c r="Q7" s="1014">
        <v>1</v>
      </c>
      <c r="R7" s="1015">
        <v>20</v>
      </c>
      <c r="S7" s="1015">
        <v>9</v>
      </c>
      <c r="T7" s="1015">
        <v>3</v>
      </c>
      <c r="U7" s="1015">
        <v>0</v>
      </c>
      <c r="V7" s="1015">
        <v>0</v>
      </c>
      <c r="W7" s="1015">
        <v>0</v>
      </c>
      <c r="X7" s="1015">
        <v>2</v>
      </c>
      <c r="Y7" s="1015">
        <v>0</v>
      </c>
      <c r="Z7" s="1015">
        <v>1</v>
      </c>
      <c r="AA7" s="1015">
        <v>2</v>
      </c>
      <c r="AB7" s="1133">
        <v>0</v>
      </c>
    </row>
    <row r="8" spans="1:29" ht="18" customHeight="1" x14ac:dyDescent="0.2">
      <c r="A8" s="1143" t="s">
        <v>120</v>
      </c>
      <c r="B8" s="1139">
        <v>376</v>
      </c>
      <c r="C8" s="1014">
        <v>21</v>
      </c>
      <c r="D8" s="1015">
        <v>104</v>
      </c>
      <c r="E8" s="1015">
        <v>40</v>
      </c>
      <c r="F8" s="1015">
        <v>52</v>
      </c>
      <c r="G8" s="1015">
        <v>0</v>
      </c>
      <c r="H8" s="1015">
        <v>0</v>
      </c>
      <c r="I8" s="1015">
        <v>4</v>
      </c>
      <c r="J8" s="1015">
        <v>42</v>
      </c>
      <c r="K8" s="1015">
        <v>17</v>
      </c>
      <c r="L8" s="1015">
        <v>66</v>
      </c>
      <c r="M8" s="1015">
        <v>27</v>
      </c>
      <c r="N8" s="1133">
        <v>3</v>
      </c>
      <c r="O8" s="1143" t="s">
        <v>120</v>
      </c>
      <c r="P8" s="1139">
        <v>69</v>
      </c>
      <c r="Q8" s="1014">
        <v>1</v>
      </c>
      <c r="R8" s="1015">
        <v>37</v>
      </c>
      <c r="S8" s="1015">
        <v>17</v>
      </c>
      <c r="T8" s="1015">
        <v>0</v>
      </c>
      <c r="U8" s="1015">
        <v>0</v>
      </c>
      <c r="V8" s="1015">
        <v>0</v>
      </c>
      <c r="W8" s="1015">
        <v>3</v>
      </c>
      <c r="X8" s="1015">
        <v>0</v>
      </c>
      <c r="Y8" s="1015">
        <v>0</v>
      </c>
      <c r="Z8" s="1015">
        <v>9</v>
      </c>
      <c r="AA8" s="1015">
        <v>2</v>
      </c>
      <c r="AB8" s="1133">
        <v>0</v>
      </c>
    </row>
    <row r="9" spans="1:29" ht="18" customHeight="1" x14ac:dyDescent="0.2">
      <c r="A9" s="1143" t="s">
        <v>127</v>
      </c>
      <c r="B9" s="1139">
        <v>659</v>
      </c>
      <c r="C9" s="1014">
        <v>282</v>
      </c>
      <c r="D9" s="1015">
        <v>62</v>
      </c>
      <c r="E9" s="1015">
        <v>74</v>
      </c>
      <c r="F9" s="1015">
        <v>8</v>
      </c>
      <c r="G9" s="1015">
        <v>0</v>
      </c>
      <c r="H9" s="1015">
        <v>3</v>
      </c>
      <c r="I9" s="1015">
        <v>55</v>
      </c>
      <c r="J9" s="1015">
        <v>12</v>
      </c>
      <c r="K9" s="1015">
        <v>9</v>
      </c>
      <c r="L9" s="1015">
        <v>106</v>
      </c>
      <c r="M9" s="1015">
        <v>46</v>
      </c>
      <c r="N9" s="1133">
        <v>2</v>
      </c>
      <c r="O9" s="1143" t="s">
        <v>127</v>
      </c>
      <c r="P9" s="1139">
        <v>87</v>
      </c>
      <c r="Q9" s="1014">
        <v>2</v>
      </c>
      <c r="R9" s="1015">
        <v>35</v>
      </c>
      <c r="S9" s="1015">
        <v>24</v>
      </c>
      <c r="T9" s="1015">
        <v>2</v>
      </c>
      <c r="U9" s="1015">
        <v>0</v>
      </c>
      <c r="V9" s="1015">
        <v>0</v>
      </c>
      <c r="W9" s="1015">
        <v>6</v>
      </c>
      <c r="X9" s="1015">
        <v>3</v>
      </c>
      <c r="Y9" s="1015">
        <v>0</v>
      </c>
      <c r="Z9" s="1015">
        <v>10</v>
      </c>
      <c r="AA9" s="1015">
        <v>5</v>
      </c>
      <c r="AB9" s="1133">
        <v>0</v>
      </c>
    </row>
    <row r="10" spans="1:29" ht="18" customHeight="1" x14ac:dyDescent="0.2">
      <c r="A10" s="1143" t="s">
        <v>134</v>
      </c>
      <c r="B10" s="1139">
        <v>474</v>
      </c>
      <c r="C10" s="1014">
        <v>20</v>
      </c>
      <c r="D10" s="1015">
        <v>99</v>
      </c>
      <c r="E10" s="1015">
        <v>54</v>
      </c>
      <c r="F10" s="1015">
        <v>34</v>
      </c>
      <c r="G10" s="1015">
        <v>13</v>
      </c>
      <c r="H10" s="1015">
        <v>0</v>
      </c>
      <c r="I10" s="1015">
        <v>30</v>
      </c>
      <c r="J10" s="1015">
        <v>9</v>
      </c>
      <c r="K10" s="1015">
        <v>7</v>
      </c>
      <c r="L10" s="1015">
        <v>128</v>
      </c>
      <c r="M10" s="1015">
        <v>80</v>
      </c>
      <c r="N10" s="1133">
        <v>0</v>
      </c>
      <c r="O10" s="1143" t="s">
        <v>134</v>
      </c>
      <c r="P10" s="1139">
        <v>132</v>
      </c>
      <c r="Q10" s="1014">
        <v>1</v>
      </c>
      <c r="R10" s="1015">
        <v>60</v>
      </c>
      <c r="S10" s="1015">
        <v>26</v>
      </c>
      <c r="T10" s="1015">
        <v>2</v>
      </c>
      <c r="U10" s="1015">
        <v>0</v>
      </c>
      <c r="V10" s="1015">
        <v>0</v>
      </c>
      <c r="W10" s="1015">
        <v>9</v>
      </c>
      <c r="X10" s="1015">
        <v>8</v>
      </c>
      <c r="Y10" s="1015">
        <v>0</v>
      </c>
      <c r="Z10" s="1015">
        <v>17</v>
      </c>
      <c r="AA10" s="1015">
        <v>9</v>
      </c>
      <c r="AB10" s="1133">
        <v>0</v>
      </c>
    </row>
    <row r="11" spans="1:29" ht="18" customHeight="1" x14ac:dyDescent="0.2">
      <c r="A11" s="1143" t="s">
        <v>140</v>
      </c>
      <c r="B11" s="1139">
        <v>910</v>
      </c>
      <c r="C11" s="1014">
        <v>169</v>
      </c>
      <c r="D11" s="1015">
        <v>255</v>
      </c>
      <c r="E11" s="1015">
        <v>192</v>
      </c>
      <c r="F11" s="1015">
        <v>50</v>
      </c>
      <c r="G11" s="1015">
        <v>0</v>
      </c>
      <c r="H11" s="1015">
        <v>0</v>
      </c>
      <c r="I11" s="1015">
        <v>26</v>
      </c>
      <c r="J11" s="1015">
        <v>60</v>
      </c>
      <c r="K11" s="1015">
        <v>21</v>
      </c>
      <c r="L11" s="1015">
        <v>75</v>
      </c>
      <c r="M11" s="1015">
        <v>62</v>
      </c>
      <c r="N11" s="1133">
        <v>0</v>
      </c>
      <c r="O11" s="1143" t="s">
        <v>140</v>
      </c>
      <c r="P11" s="1139">
        <v>209</v>
      </c>
      <c r="Q11" s="1014">
        <v>0</v>
      </c>
      <c r="R11" s="1015">
        <v>98</v>
      </c>
      <c r="S11" s="1015">
        <v>69</v>
      </c>
      <c r="T11" s="1015">
        <v>4</v>
      </c>
      <c r="U11" s="1015">
        <v>0</v>
      </c>
      <c r="V11" s="1015">
        <v>0</v>
      </c>
      <c r="W11" s="1015">
        <v>0</v>
      </c>
      <c r="X11" s="1015">
        <v>16</v>
      </c>
      <c r="Y11" s="1015">
        <v>2</v>
      </c>
      <c r="Z11" s="1015">
        <v>16</v>
      </c>
      <c r="AA11" s="1015">
        <v>4</v>
      </c>
      <c r="AB11" s="1133">
        <v>0</v>
      </c>
    </row>
    <row r="12" spans="1:29" ht="18" customHeight="1" x14ac:dyDescent="0.2">
      <c r="A12" s="1143" t="s">
        <v>147</v>
      </c>
      <c r="B12" s="1139">
        <v>686</v>
      </c>
      <c r="C12" s="1014">
        <v>17</v>
      </c>
      <c r="D12" s="1015">
        <v>219</v>
      </c>
      <c r="E12" s="1015">
        <v>147</v>
      </c>
      <c r="F12" s="1015">
        <v>25</v>
      </c>
      <c r="G12" s="1015">
        <v>0</v>
      </c>
      <c r="H12" s="1015">
        <v>1</v>
      </c>
      <c r="I12" s="1015">
        <v>19</v>
      </c>
      <c r="J12" s="1015">
        <v>28</v>
      </c>
      <c r="K12" s="1015">
        <v>30</v>
      </c>
      <c r="L12" s="1015">
        <v>131</v>
      </c>
      <c r="M12" s="1015">
        <v>60</v>
      </c>
      <c r="N12" s="1133">
        <v>9</v>
      </c>
      <c r="O12" s="1143" t="s">
        <v>147</v>
      </c>
      <c r="P12" s="1139">
        <v>247</v>
      </c>
      <c r="Q12" s="1014">
        <v>0</v>
      </c>
      <c r="R12" s="1015">
        <v>130</v>
      </c>
      <c r="S12" s="1015">
        <v>58</v>
      </c>
      <c r="T12" s="1015">
        <v>12</v>
      </c>
      <c r="U12" s="1015">
        <v>0</v>
      </c>
      <c r="V12" s="1015">
        <v>1</v>
      </c>
      <c r="W12" s="1015">
        <v>2</v>
      </c>
      <c r="X12" s="1015">
        <v>6</v>
      </c>
      <c r="Y12" s="1015">
        <v>3</v>
      </c>
      <c r="Z12" s="1015">
        <v>26</v>
      </c>
      <c r="AA12" s="1015">
        <v>4</v>
      </c>
      <c r="AB12" s="1133">
        <v>5</v>
      </c>
    </row>
    <row r="13" spans="1:29" ht="18" customHeight="1" x14ac:dyDescent="0.2">
      <c r="A13" s="1143" t="s">
        <v>154</v>
      </c>
      <c r="B13" s="1139">
        <v>797</v>
      </c>
      <c r="C13" s="1014">
        <v>21</v>
      </c>
      <c r="D13" s="1015">
        <v>284</v>
      </c>
      <c r="E13" s="1015">
        <v>79</v>
      </c>
      <c r="F13" s="1015">
        <v>22</v>
      </c>
      <c r="G13" s="1015">
        <v>2</v>
      </c>
      <c r="H13" s="1015">
        <v>7</v>
      </c>
      <c r="I13" s="1015">
        <v>18</v>
      </c>
      <c r="J13" s="1015">
        <v>44</v>
      </c>
      <c r="K13" s="1015">
        <v>19</v>
      </c>
      <c r="L13" s="1015">
        <v>260</v>
      </c>
      <c r="M13" s="1015">
        <v>30</v>
      </c>
      <c r="N13" s="1133">
        <v>11</v>
      </c>
      <c r="O13" s="1143" t="s">
        <v>154</v>
      </c>
      <c r="P13" s="1139">
        <v>249</v>
      </c>
      <c r="Q13" s="1014">
        <v>2</v>
      </c>
      <c r="R13" s="1015">
        <v>159</v>
      </c>
      <c r="S13" s="1015">
        <v>30</v>
      </c>
      <c r="T13" s="1015">
        <v>6</v>
      </c>
      <c r="U13" s="1015">
        <v>1</v>
      </c>
      <c r="V13" s="1015">
        <v>0</v>
      </c>
      <c r="W13" s="1015">
        <v>2</v>
      </c>
      <c r="X13" s="1015">
        <v>1</v>
      </c>
      <c r="Y13" s="1015">
        <v>0</v>
      </c>
      <c r="Z13" s="1015">
        <v>45</v>
      </c>
      <c r="AA13" s="1015">
        <v>3</v>
      </c>
      <c r="AB13" s="1133">
        <v>0</v>
      </c>
    </row>
    <row r="14" spans="1:29" ht="18" customHeight="1" x14ac:dyDescent="0.2">
      <c r="A14" s="1143" t="s">
        <v>160</v>
      </c>
      <c r="B14" s="1139">
        <v>1433</v>
      </c>
      <c r="C14" s="1014">
        <v>33</v>
      </c>
      <c r="D14" s="1015">
        <v>273</v>
      </c>
      <c r="E14" s="1015">
        <v>279</v>
      </c>
      <c r="F14" s="1015">
        <v>95</v>
      </c>
      <c r="G14" s="1015">
        <v>0</v>
      </c>
      <c r="H14" s="1015">
        <v>3</v>
      </c>
      <c r="I14" s="1015">
        <v>60</v>
      </c>
      <c r="J14" s="1015">
        <v>118</v>
      </c>
      <c r="K14" s="1015">
        <v>35</v>
      </c>
      <c r="L14" s="1015">
        <v>467</v>
      </c>
      <c r="M14" s="1015">
        <v>70</v>
      </c>
      <c r="N14" s="1133">
        <v>0</v>
      </c>
      <c r="O14" s="1143" t="s">
        <v>160</v>
      </c>
      <c r="P14" s="1139">
        <v>397</v>
      </c>
      <c r="Q14" s="1014">
        <v>3</v>
      </c>
      <c r="R14" s="1015">
        <v>183</v>
      </c>
      <c r="S14" s="1015">
        <v>69</v>
      </c>
      <c r="T14" s="1015">
        <v>8</v>
      </c>
      <c r="U14" s="1015">
        <v>0</v>
      </c>
      <c r="V14" s="1015">
        <v>0</v>
      </c>
      <c r="W14" s="1015">
        <v>4</v>
      </c>
      <c r="X14" s="1015">
        <v>6</v>
      </c>
      <c r="Y14" s="1015">
        <v>2</v>
      </c>
      <c r="Z14" s="1015">
        <v>119</v>
      </c>
      <c r="AA14" s="1015">
        <v>3</v>
      </c>
      <c r="AB14" s="1133">
        <v>0</v>
      </c>
    </row>
    <row r="15" spans="1:29" ht="18" customHeight="1" x14ac:dyDescent="0.2">
      <c r="A15" s="1143" t="s">
        <v>167</v>
      </c>
      <c r="B15" s="1139">
        <v>896</v>
      </c>
      <c r="C15" s="1014">
        <v>65</v>
      </c>
      <c r="D15" s="1015">
        <v>192</v>
      </c>
      <c r="E15" s="1015">
        <v>130</v>
      </c>
      <c r="F15" s="1015">
        <v>65</v>
      </c>
      <c r="G15" s="1015">
        <v>1</v>
      </c>
      <c r="H15" s="1015">
        <v>2</v>
      </c>
      <c r="I15" s="1015">
        <v>22</v>
      </c>
      <c r="J15" s="1015">
        <v>31</v>
      </c>
      <c r="K15" s="1015">
        <v>66</v>
      </c>
      <c r="L15" s="1015">
        <v>261</v>
      </c>
      <c r="M15" s="1015">
        <v>55</v>
      </c>
      <c r="N15" s="1133">
        <v>6</v>
      </c>
      <c r="O15" s="1143" t="s">
        <v>167</v>
      </c>
      <c r="P15" s="1139">
        <v>260</v>
      </c>
      <c r="Q15" s="1014">
        <v>3</v>
      </c>
      <c r="R15" s="1015">
        <v>112</v>
      </c>
      <c r="S15" s="1015">
        <v>39</v>
      </c>
      <c r="T15" s="1015">
        <v>8</v>
      </c>
      <c r="U15" s="1015">
        <v>0</v>
      </c>
      <c r="V15" s="1015">
        <v>0</v>
      </c>
      <c r="W15" s="1015">
        <v>2</v>
      </c>
      <c r="X15" s="1015">
        <v>3</v>
      </c>
      <c r="Y15" s="1015">
        <v>7</v>
      </c>
      <c r="Z15" s="1015">
        <v>78</v>
      </c>
      <c r="AA15" s="1015">
        <v>8</v>
      </c>
      <c r="AB15" s="1133">
        <v>0</v>
      </c>
    </row>
    <row r="16" spans="1:29" ht="18" customHeight="1" x14ac:dyDescent="0.2">
      <c r="A16" s="1143" t="s">
        <v>174</v>
      </c>
      <c r="B16" s="1139">
        <v>1138</v>
      </c>
      <c r="C16" s="1014">
        <v>57</v>
      </c>
      <c r="D16" s="1015">
        <v>277</v>
      </c>
      <c r="E16" s="1015">
        <v>173</v>
      </c>
      <c r="F16" s="1015">
        <v>117</v>
      </c>
      <c r="G16" s="1015">
        <v>0</v>
      </c>
      <c r="H16" s="1015">
        <v>3</v>
      </c>
      <c r="I16" s="1015">
        <v>11</v>
      </c>
      <c r="J16" s="1015">
        <v>150</v>
      </c>
      <c r="K16" s="1015">
        <v>59</v>
      </c>
      <c r="L16" s="1015">
        <v>219</v>
      </c>
      <c r="M16" s="1015">
        <v>72</v>
      </c>
      <c r="N16" s="1133">
        <v>0</v>
      </c>
      <c r="O16" s="1143" t="s">
        <v>174</v>
      </c>
      <c r="P16" s="1139">
        <v>285</v>
      </c>
      <c r="Q16" s="1014">
        <v>4</v>
      </c>
      <c r="R16" s="1015">
        <v>153</v>
      </c>
      <c r="S16" s="1015">
        <v>49</v>
      </c>
      <c r="T16" s="1015">
        <v>10</v>
      </c>
      <c r="U16" s="1015">
        <v>0</v>
      </c>
      <c r="V16" s="1015">
        <v>3</v>
      </c>
      <c r="W16" s="1015">
        <v>2</v>
      </c>
      <c r="X16" s="1015">
        <v>9</v>
      </c>
      <c r="Y16" s="1015">
        <v>0</v>
      </c>
      <c r="Z16" s="1015">
        <v>46</v>
      </c>
      <c r="AA16" s="1015">
        <v>9</v>
      </c>
      <c r="AB16" s="1133">
        <v>0</v>
      </c>
    </row>
    <row r="17" spans="1:28" ht="18" customHeight="1" x14ac:dyDescent="0.2">
      <c r="A17" s="1143" t="s">
        <v>180</v>
      </c>
      <c r="B17" s="1139">
        <v>426</v>
      </c>
      <c r="C17" s="1014">
        <v>166</v>
      </c>
      <c r="D17" s="1015">
        <v>40</v>
      </c>
      <c r="E17" s="1015">
        <v>35</v>
      </c>
      <c r="F17" s="1015">
        <v>15</v>
      </c>
      <c r="G17" s="1015">
        <v>0</v>
      </c>
      <c r="H17" s="1015">
        <v>11</v>
      </c>
      <c r="I17" s="1015">
        <v>31</v>
      </c>
      <c r="J17" s="1015">
        <v>21</v>
      </c>
      <c r="K17" s="1015">
        <v>3</v>
      </c>
      <c r="L17" s="1015">
        <v>65</v>
      </c>
      <c r="M17" s="1015">
        <v>36</v>
      </c>
      <c r="N17" s="1133">
        <v>3</v>
      </c>
      <c r="O17" s="1143" t="s">
        <v>180</v>
      </c>
      <c r="P17" s="1139">
        <v>55</v>
      </c>
      <c r="Q17" s="1014">
        <v>0</v>
      </c>
      <c r="R17" s="1015">
        <v>20</v>
      </c>
      <c r="S17" s="1015">
        <v>19</v>
      </c>
      <c r="T17" s="1015">
        <v>4</v>
      </c>
      <c r="U17" s="1015">
        <v>0</v>
      </c>
      <c r="V17" s="1015">
        <v>3</v>
      </c>
      <c r="W17" s="1015">
        <v>5</v>
      </c>
      <c r="X17" s="1015">
        <v>0</v>
      </c>
      <c r="Y17" s="1015">
        <v>0</v>
      </c>
      <c r="Z17" s="1015">
        <v>4</v>
      </c>
      <c r="AA17" s="1015">
        <v>0</v>
      </c>
      <c r="AB17" s="1133">
        <v>0</v>
      </c>
    </row>
    <row r="18" spans="1:28" ht="18" customHeight="1" x14ac:dyDescent="0.2">
      <c r="A18" s="1143" t="s">
        <v>187</v>
      </c>
      <c r="B18" s="1139">
        <v>612</v>
      </c>
      <c r="C18" s="1014">
        <v>24</v>
      </c>
      <c r="D18" s="1015">
        <v>138</v>
      </c>
      <c r="E18" s="1015">
        <v>76</v>
      </c>
      <c r="F18" s="1015">
        <v>24</v>
      </c>
      <c r="G18" s="1015">
        <v>0</v>
      </c>
      <c r="H18" s="1015">
        <v>1</v>
      </c>
      <c r="I18" s="1015">
        <v>18</v>
      </c>
      <c r="J18" s="1015">
        <v>63</v>
      </c>
      <c r="K18" s="1015">
        <v>36</v>
      </c>
      <c r="L18" s="1015">
        <v>161</v>
      </c>
      <c r="M18" s="1015">
        <v>71</v>
      </c>
      <c r="N18" s="1133">
        <v>0</v>
      </c>
      <c r="O18" s="1143" t="s">
        <v>187</v>
      </c>
      <c r="P18" s="1139">
        <v>198</v>
      </c>
      <c r="Q18" s="1014">
        <v>0</v>
      </c>
      <c r="R18" s="1015">
        <v>95</v>
      </c>
      <c r="S18" s="1015">
        <v>39</v>
      </c>
      <c r="T18" s="1015">
        <v>7</v>
      </c>
      <c r="U18" s="1015">
        <v>0</v>
      </c>
      <c r="V18" s="1015">
        <v>1</v>
      </c>
      <c r="W18" s="1015">
        <v>3</v>
      </c>
      <c r="X18" s="1015">
        <v>20</v>
      </c>
      <c r="Y18" s="1015">
        <v>4</v>
      </c>
      <c r="Z18" s="1015">
        <v>28</v>
      </c>
      <c r="AA18" s="1015">
        <v>1</v>
      </c>
      <c r="AB18" s="1133">
        <v>0</v>
      </c>
    </row>
    <row r="19" spans="1:28" ht="18" customHeight="1" x14ac:dyDescent="0.2">
      <c r="A19" s="1143" t="s">
        <v>194</v>
      </c>
      <c r="B19" s="1139">
        <v>1207</v>
      </c>
      <c r="C19" s="1014">
        <v>101</v>
      </c>
      <c r="D19" s="1015">
        <v>223</v>
      </c>
      <c r="E19" s="1015">
        <v>133</v>
      </c>
      <c r="F19" s="1015">
        <v>40</v>
      </c>
      <c r="G19" s="1015">
        <v>1</v>
      </c>
      <c r="H19" s="1015">
        <v>14</v>
      </c>
      <c r="I19" s="1015">
        <v>131</v>
      </c>
      <c r="J19" s="1015">
        <v>66</v>
      </c>
      <c r="K19" s="1015">
        <v>53</v>
      </c>
      <c r="L19" s="1015">
        <v>295</v>
      </c>
      <c r="M19" s="1015">
        <v>145</v>
      </c>
      <c r="N19" s="1133">
        <v>5</v>
      </c>
      <c r="O19" s="1143" t="s">
        <v>194</v>
      </c>
      <c r="P19" s="1139">
        <v>158</v>
      </c>
      <c r="Q19" s="1014">
        <v>0</v>
      </c>
      <c r="R19" s="1015">
        <v>70</v>
      </c>
      <c r="S19" s="1015">
        <v>60</v>
      </c>
      <c r="T19" s="1015">
        <v>3</v>
      </c>
      <c r="U19" s="1015">
        <v>0</v>
      </c>
      <c r="V19" s="1015">
        <v>0</v>
      </c>
      <c r="W19" s="1015">
        <v>3</v>
      </c>
      <c r="X19" s="1015">
        <v>1</v>
      </c>
      <c r="Y19" s="1015">
        <v>0</v>
      </c>
      <c r="Z19" s="1015">
        <v>20</v>
      </c>
      <c r="AA19" s="1015">
        <v>1</v>
      </c>
      <c r="AB19" s="1133">
        <v>0</v>
      </c>
    </row>
    <row r="20" spans="1:28" ht="18" customHeight="1" x14ac:dyDescent="0.2">
      <c r="A20" s="1143" t="s">
        <v>201</v>
      </c>
      <c r="B20" s="1139">
        <v>269</v>
      </c>
      <c r="C20" s="1014">
        <v>5</v>
      </c>
      <c r="D20" s="1015">
        <v>21</v>
      </c>
      <c r="E20" s="1015">
        <v>23</v>
      </c>
      <c r="F20" s="1015">
        <v>78</v>
      </c>
      <c r="G20" s="1015">
        <v>0</v>
      </c>
      <c r="H20" s="1015">
        <v>0</v>
      </c>
      <c r="I20" s="1015">
        <v>21</v>
      </c>
      <c r="J20" s="1015">
        <v>0</v>
      </c>
      <c r="K20" s="1015">
        <v>0</v>
      </c>
      <c r="L20" s="1015">
        <v>109</v>
      </c>
      <c r="M20" s="1015">
        <v>12</v>
      </c>
      <c r="N20" s="1133">
        <v>0</v>
      </c>
      <c r="O20" s="1143" t="s">
        <v>201</v>
      </c>
      <c r="P20" s="1139">
        <v>22</v>
      </c>
      <c r="Q20" s="1014">
        <v>1</v>
      </c>
      <c r="R20" s="1015">
        <v>7</v>
      </c>
      <c r="S20" s="1015">
        <v>7</v>
      </c>
      <c r="T20" s="1015">
        <v>0</v>
      </c>
      <c r="U20" s="1015">
        <v>0</v>
      </c>
      <c r="V20" s="1015">
        <v>0</v>
      </c>
      <c r="W20" s="1015">
        <v>4</v>
      </c>
      <c r="X20" s="1015">
        <v>0</v>
      </c>
      <c r="Y20" s="1015">
        <v>0</v>
      </c>
      <c r="Z20" s="1015">
        <v>3</v>
      </c>
      <c r="AA20" s="1015">
        <v>0</v>
      </c>
      <c r="AB20" s="1133">
        <v>0</v>
      </c>
    </row>
    <row r="21" spans="1:28" ht="18" customHeight="1" x14ac:dyDescent="0.2">
      <c r="A21" s="1143" t="s">
        <v>207</v>
      </c>
      <c r="B21" s="1139">
        <v>294</v>
      </c>
      <c r="C21" s="1014">
        <v>10</v>
      </c>
      <c r="D21" s="1015">
        <v>49</v>
      </c>
      <c r="E21" s="1015">
        <v>49</v>
      </c>
      <c r="F21" s="1015">
        <v>9</v>
      </c>
      <c r="G21" s="1015">
        <v>0</v>
      </c>
      <c r="H21" s="1015">
        <v>1</v>
      </c>
      <c r="I21" s="1015">
        <v>28</v>
      </c>
      <c r="J21" s="1015">
        <v>28</v>
      </c>
      <c r="K21" s="1015">
        <v>16</v>
      </c>
      <c r="L21" s="1015">
        <v>83</v>
      </c>
      <c r="M21" s="1015">
        <v>19</v>
      </c>
      <c r="N21" s="1133">
        <v>2</v>
      </c>
      <c r="O21" s="1143" t="s">
        <v>207</v>
      </c>
      <c r="P21" s="1139">
        <v>41</v>
      </c>
      <c r="Q21" s="1014">
        <v>0</v>
      </c>
      <c r="R21" s="1015">
        <v>9</v>
      </c>
      <c r="S21" s="1015">
        <v>17</v>
      </c>
      <c r="T21" s="1015">
        <v>0</v>
      </c>
      <c r="U21" s="1015">
        <v>0</v>
      </c>
      <c r="V21" s="1015">
        <v>1</v>
      </c>
      <c r="W21" s="1015">
        <v>4</v>
      </c>
      <c r="X21" s="1015">
        <v>0</v>
      </c>
      <c r="Y21" s="1015">
        <v>0</v>
      </c>
      <c r="Z21" s="1015">
        <v>8</v>
      </c>
      <c r="AA21" s="1015">
        <v>2</v>
      </c>
      <c r="AB21" s="1133">
        <v>0</v>
      </c>
    </row>
    <row r="22" spans="1:28" ht="18" customHeight="1" x14ac:dyDescent="0.2">
      <c r="A22" s="1143" t="s">
        <v>214</v>
      </c>
      <c r="B22" s="1139">
        <v>207</v>
      </c>
      <c r="C22" s="1014">
        <v>39</v>
      </c>
      <c r="D22" s="1015">
        <v>18</v>
      </c>
      <c r="E22" s="1015">
        <v>21</v>
      </c>
      <c r="F22" s="1015">
        <v>24</v>
      </c>
      <c r="G22" s="1015">
        <v>0</v>
      </c>
      <c r="H22" s="1015">
        <v>0</v>
      </c>
      <c r="I22" s="1015">
        <v>12</v>
      </c>
      <c r="J22" s="1015">
        <v>1</v>
      </c>
      <c r="K22" s="1015">
        <v>29</v>
      </c>
      <c r="L22" s="1015">
        <v>42</v>
      </c>
      <c r="M22" s="1015">
        <v>13</v>
      </c>
      <c r="N22" s="1133">
        <v>8</v>
      </c>
      <c r="O22" s="1143" t="s">
        <v>214</v>
      </c>
      <c r="P22" s="1139">
        <v>32</v>
      </c>
      <c r="Q22" s="1014">
        <v>0</v>
      </c>
      <c r="R22" s="1015">
        <v>11</v>
      </c>
      <c r="S22" s="1015">
        <v>10</v>
      </c>
      <c r="T22" s="1015">
        <v>3</v>
      </c>
      <c r="U22" s="1015">
        <v>0</v>
      </c>
      <c r="V22" s="1015">
        <v>0</v>
      </c>
      <c r="W22" s="1015">
        <v>1</v>
      </c>
      <c r="X22" s="1015">
        <v>0</v>
      </c>
      <c r="Y22" s="1015">
        <v>0</v>
      </c>
      <c r="Z22" s="1015">
        <v>6</v>
      </c>
      <c r="AA22" s="1015">
        <v>1</v>
      </c>
      <c r="AB22" s="1133">
        <v>0</v>
      </c>
    </row>
    <row r="23" spans="1:28" ht="18" customHeight="1" x14ac:dyDescent="0.2">
      <c r="A23" s="1143" t="s">
        <v>221</v>
      </c>
      <c r="B23" s="1139">
        <v>622</v>
      </c>
      <c r="C23" s="1014">
        <v>49</v>
      </c>
      <c r="D23" s="1015">
        <v>145</v>
      </c>
      <c r="E23" s="1015">
        <v>126</v>
      </c>
      <c r="F23" s="1015">
        <v>38</v>
      </c>
      <c r="G23" s="1015">
        <v>1</v>
      </c>
      <c r="H23" s="1015">
        <v>4</v>
      </c>
      <c r="I23" s="1015">
        <v>33</v>
      </c>
      <c r="J23" s="1015">
        <v>50</v>
      </c>
      <c r="K23" s="1015">
        <v>9</v>
      </c>
      <c r="L23" s="1015">
        <v>135</v>
      </c>
      <c r="M23" s="1015">
        <v>25</v>
      </c>
      <c r="N23" s="1133">
        <v>7</v>
      </c>
      <c r="O23" s="1143" t="s">
        <v>221</v>
      </c>
      <c r="P23" s="1139">
        <v>219</v>
      </c>
      <c r="Q23" s="1014">
        <v>1</v>
      </c>
      <c r="R23" s="1015">
        <v>75</v>
      </c>
      <c r="S23" s="1015">
        <v>86</v>
      </c>
      <c r="T23" s="1015">
        <v>13</v>
      </c>
      <c r="U23" s="1015">
        <v>0</v>
      </c>
      <c r="V23" s="1015">
        <v>0</v>
      </c>
      <c r="W23" s="1015">
        <v>3</v>
      </c>
      <c r="X23" s="1015">
        <v>2</v>
      </c>
      <c r="Y23" s="1015">
        <v>0</v>
      </c>
      <c r="Z23" s="1015">
        <v>39</v>
      </c>
      <c r="AA23" s="1015">
        <v>0</v>
      </c>
      <c r="AB23" s="1133">
        <v>0</v>
      </c>
    </row>
    <row r="24" spans="1:28" ht="18" customHeight="1" x14ac:dyDescent="0.2">
      <c r="A24" s="1143" t="s">
        <v>228</v>
      </c>
      <c r="B24" s="1139">
        <v>156</v>
      </c>
      <c r="C24" s="1014">
        <v>8</v>
      </c>
      <c r="D24" s="1015">
        <v>15</v>
      </c>
      <c r="E24" s="1015">
        <v>16</v>
      </c>
      <c r="F24" s="1015">
        <v>10</v>
      </c>
      <c r="G24" s="1015">
        <v>0</v>
      </c>
      <c r="H24" s="1015">
        <v>1</v>
      </c>
      <c r="I24" s="1015">
        <v>13</v>
      </c>
      <c r="J24" s="1015">
        <v>0</v>
      </c>
      <c r="K24" s="1015">
        <v>5</v>
      </c>
      <c r="L24" s="1015">
        <v>72</v>
      </c>
      <c r="M24" s="1015">
        <v>14</v>
      </c>
      <c r="N24" s="1133">
        <v>2</v>
      </c>
      <c r="O24" s="1143" t="s">
        <v>228</v>
      </c>
      <c r="P24" s="1139">
        <v>33</v>
      </c>
      <c r="Q24" s="1014">
        <v>2</v>
      </c>
      <c r="R24" s="1015">
        <v>8</v>
      </c>
      <c r="S24" s="1015">
        <v>9</v>
      </c>
      <c r="T24" s="1015">
        <v>3</v>
      </c>
      <c r="U24" s="1015">
        <v>0</v>
      </c>
      <c r="V24" s="1015">
        <v>0</v>
      </c>
      <c r="W24" s="1015">
        <v>0</v>
      </c>
      <c r="X24" s="1015">
        <v>0</v>
      </c>
      <c r="Y24" s="1015">
        <v>0</v>
      </c>
      <c r="Z24" s="1015">
        <v>11</v>
      </c>
      <c r="AA24" s="1015">
        <v>0</v>
      </c>
      <c r="AB24" s="1133">
        <v>0</v>
      </c>
    </row>
    <row r="25" spans="1:28" ht="18" customHeight="1" x14ac:dyDescent="0.2">
      <c r="A25" s="1143" t="s">
        <v>234</v>
      </c>
      <c r="B25" s="1139">
        <v>627</v>
      </c>
      <c r="C25" s="1014">
        <v>36</v>
      </c>
      <c r="D25" s="1015">
        <v>141</v>
      </c>
      <c r="E25" s="1015">
        <v>85</v>
      </c>
      <c r="F25" s="1015">
        <v>40</v>
      </c>
      <c r="G25" s="1015">
        <v>2</v>
      </c>
      <c r="H25" s="1015">
        <v>7</v>
      </c>
      <c r="I25" s="1015">
        <v>36</v>
      </c>
      <c r="J25" s="1015">
        <v>26</v>
      </c>
      <c r="K25" s="1015">
        <v>41</v>
      </c>
      <c r="L25" s="1015">
        <v>183</v>
      </c>
      <c r="M25" s="1015">
        <v>30</v>
      </c>
      <c r="N25" s="1133">
        <v>0</v>
      </c>
      <c r="O25" s="1143" t="s">
        <v>234</v>
      </c>
      <c r="P25" s="1139">
        <v>221</v>
      </c>
      <c r="Q25" s="1014">
        <v>0</v>
      </c>
      <c r="R25" s="1015">
        <v>98</v>
      </c>
      <c r="S25" s="1015">
        <v>46</v>
      </c>
      <c r="T25" s="1015">
        <v>11</v>
      </c>
      <c r="U25" s="1015">
        <v>0</v>
      </c>
      <c r="V25" s="1015">
        <v>1</v>
      </c>
      <c r="W25" s="1015">
        <v>1</v>
      </c>
      <c r="X25" s="1015">
        <v>2</v>
      </c>
      <c r="Y25" s="1015">
        <v>0</v>
      </c>
      <c r="Z25" s="1015">
        <v>59</v>
      </c>
      <c r="AA25" s="1015">
        <v>3</v>
      </c>
      <c r="AB25" s="1133">
        <v>0</v>
      </c>
    </row>
    <row r="26" spans="1:28" ht="18" customHeight="1" x14ac:dyDescent="0.2">
      <c r="A26" s="1143" t="s">
        <v>239</v>
      </c>
      <c r="B26" s="1139">
        <v>1644</v>
      </c>
      <c r="C26" s="1014">
        <v>124</v>
      </c>
      <c r="D26" s="1015">
        <v>386</v>
      </c>
      <c r="E26" s="1015">
        <v>192</v>
      </c>
      <c r="F26" s="1015">
        <v>144</v>
      </c>
      <c r="G26" s="1015">
        <v>0</v>
      </c>
      <c r="H26" s="1015">
        <v>1</v>
      </c>
      <c r="I26" s="1015">
        <v>4</v>
      </c>
      <c r="J26" s="1015">
        <v>0</v>
      </c>
      <c r="K26" s="1015">
        <v>0</v>
      </c>
      <c r="L26" s="1015">
        <v>576</v>
      </c>
      <c r="M26" s="1015">
        <v>217</v>
      </c>
      <c r="N26" s="1133">
        <v>0</v>
      </c>
      <c r="O26" s="1143" t="s">
        <v>239</v>
      </c>
      <c r="P26" s="1139">
        <v>254</v>
      </c>
      <c r="Q26" s="1014">
        <v>1</v>
      </c>
      <c r="R26" s="1015">
        <v>211</v>
      </c>
      <c r="S26" s="1015">
        <v>13</v>
      </c>
      <c r="T26" s="1015">
        <v>1</v>
      </c>
      <c r="U26" s="1015">
        <v>0</v>
      </c>
      <c r="V26" s="1015">
        <v>0</v>
      </c>
      <c r="W26" s="1015">
        <v>1</v>
      </c>
      <c r="X26" s="1015">
        <v>0</v>
      </c>
      <c r="Y26" s="1015">
        <v>0</v>
      </c>
      <c r="Z26" s="1015">
        <v>27</v>
      </c>
      <c r="AA26" s="1015">
        <v>0</v>
      </c>
      <c r="AB26" s="1133">
        <v>0</v>
      </c>
    </row>
    <row r="27" spans="1:28" ht="18" customHeight="1" x14ac:dyDescent="0.2">
      <c r="A27" s="1143" t="s">
        <v>245</v>
      </c>
      <c r="B27" s="1139">
        <v>2553</v>
      </c>
      <c r="C27" s="1014">
        <v>452</v>
      </c>
      <c r="D27" s="1015">
        <v>708</v>
      </c>
      <c r="E27" s="1015">
        <v>205</v>
      </c>
      <c r="F27" s="1015">
        <v>83</v>
      </c>
      <c r="G27" s="1015">
        <v>3</v>
      </c>
      <c r="H27" s="1015">
        <v>8</v>
      </c>
      <c r="I27" s="1015">
        <v>53</v>
      </c>
      <c r="J27" s="1015">
        <v>130</v>
      </c>
      <c r="K27" s="1015">
        <v>145</v>
      </c>
      <c r="L27" s="1015">
        <v>548</v>
      </c>
      <c r="M27" s="1015">
        <v>208</v>
      </c>
      <c r="N27" s="1133">
        <v>10</v>
      </c>
      <c r="O27" s="1143" t="s">
        <v>245</v>
      </c>
      <c r="P27" s="1139">
        <v>723</v>
      </c>
      <c r="Q27" s="1014">
        <v>9</v>
      </c>
      <c r="R27" s="1015">
        <v>432</v>
      </c>
      <c r="S27" s="1015">
        <v>81</v>
      </c>
      <c r="T27" s="1015">
        <v>2</v>
      </c>
      <c r="U27" s="1015">
        <v>0</v>
      </c>
      <c r="V27" s="1015">
        <v>0</v>
      </c>
      <c r="W27" s="1015">
        <v>3</v>
      </c>
      <c r="X27" s="1015">
        <v>5</v>
      </c>
      <c r="Y27" s="1015">
        <v>11</v>
      </c>
      <c r="Z27" s="1015">
        <v>171</v>
      </c>
      <c r="AA27" s="1015">
        <v>7</v>
      </c>
      <c r="AB27" s="1133">
        <v>2</v>
      </c>
    </row>
    <row r="28" spans="1:28" ht="18" customHeight="1" x14ac:dyDescent="0.2">
      <c r="A28" s="1143" t="s">
        <v>252</v>
      </c>
      <c r="B28" s="1139">
        <v>703</v>
      </c>
      <c r="C28" s="1014">
        <v>102</v>
      </c>
      <c r="D28" s="1015">
        <v>151</v>
      </c>
      <c r="E28" s="1015">
        <v>147</v>
      </c>
      <c r="F28" s="1015">
        <v>35</v>
      </c>
      <c r="G28" s="1015">
        <v>1</v>
      </c>
      <c r="H28" s="1015">
        <v>14</v>
      </c>
      <c r="I28" s="1015">
        <v>12</v>
      </c>
      <c r="J28" s="1015">
        <v>21</v>
      </c>
      <c r="K28" s="1015">
        <v>36</v>
      </c>
      <c r="L28" s="1015">
        <v>147</v>
      </c>
      <c r="M28" s="1015">
        <v>36</v>
      </c>
      <c r="N28" s="1133">
        <v>1</v>
      </c>
      <c r="O28" s="1143" t="s">
        <v>252</v>
      </c>
      <c r="P28" s="1139">
        <v>215</v>
      </c>
      <c r="Q28" s="1014">
        <v>1</v>
      </c>
      <c r="R28" s="1015">
        <v>95</v>
      </c>
      <c r="S28" s="1015">
        <v>74</v>
      </c>
      <c r="T28" s="1015">
        <v>8</v>
      </c>
      <c r="U28" s="1015">
        <v>0</v>
      </c>
      <c r="V28" s="1015">
        <v>1</v>
      </c>
      <c r="W28" s="1015">
        <v>1</v>
      </c>
      <c r="X28" s="1015">
        <v>9</v>
      </c>
      <c r="Y28" s="1015">
        <v>0</v>
      </c>
      <c r="Z28" s="1015">
        <v>18</v>
      </c>
      <c r="AA28" s="1015">
        <v>8</v>
      </c>
      <c r="AB28" s="1133">
        <v>0</v>
      </c>
    </row>
    <row r="29" spans="1:28" ht="18" customHeight="1" x14ac:dyDescent="0.2">
      <c r="A29" s="1143" t="s">
        <v>258</v>
      </c>
      <c r="B29" s="1139">
        <v>87</v>
      </c>
      <c r="C29" s="1014">
        <v>5</v>
      </c>
      <c r="D29" s="1015">
        <v>19</v>
      </c>
      <c r="E29" s="1015">
        <v>4</v>
      </c>
      <c r="F29" s="1015">
        <v>11</v>
      </c>
      <c r="G29" s="1015">
        <v>0</v>
      </c>
      <c r="H29" s="1015">
        <v>4</v>
      </c>
      <c r="I29" s="1015">
        <v>1</v>
      </c>
      <c r="J29" s="1015">
        <v>5</v>
      </c>
      <c r="K29" s="1015">
        <v>10</v>
      </c>
      <c r="L29" s="1015">
        <v>16</v>
      </c>
      <c r="M29" s="1015">
        <v>11</v>
      </c>
      <c r="N29" s="1133">
        <v>1</v>
      </c>
      <c r="O29" s="1143" t="s">
        <v>258</v>
      </c>
      <c r="P29" s="1139">
        <v>16</v>
      </c>
      <c r="Q29" s="1014">
        <v>1</v>
      </c>
      <c r="R29" s="1015">
        <v>7</v>
      </c>
      <c r="S29" s="1015">
        <v>2</v>
      </c>
      <c r="T29" s="1015">
        <v>3</v>
      </c>
      <c r="U29" s="1015">
        <v>0</v>
      </c>
      <c r="V29" s="1015">
        <v>0</v>
      </c>
      <c r="W29" s="1015">
        <v>0</v>
      </c>
      <c r="X29" s="1015">
        <v>3</v>
      </c>
      <c r="Y29" s="1015">
        <v>0</v>
      </c>
      <c r="Z29" s="1015">
        <v>0</v>
      </c>
      <c r="AA29" s="1015">
        <v>0</v>
      </c>
      <c r="AB29" s="1133">
        <v>0</v>
      </c>
    </row>
    <row r="30" spans="1:28" ht="18" customHeight="1" x14ac:dyDescent="0.2">
      <c r="A30" s="1143" t="s">
        <v>264</v>
      </c>
      <c r="B30" s="1139">
        <v>117</v>
      </c>
      <c r="C30" s="1014">
        <v>4</v>
      </c>
      <c r="D30" s="1015">
        <v>19</v>
      </c>
      <c r="E30" s="1015">
        <v>20</v>
      </c>
      <c r="F30" s="1015">
        <v>23</v>
      </c>
      <c r="G30" s="1015">
        <v>0</v>
      </c>
      <c r="H30" s="1015">
        <v>1</v>
      </c>
      <c r="I30" s="1015">
        <v>6</v>
      </c>
      <c r="J30" s="1015">
        <v>3</v>
      </c>
      <c r="K30" s="1015">
        <v>9</v>
      </c>
      <c r="L30" s="1015">
        <v>26</v>
      </c>
      <c r="M30" s="1015">
        <v>4</v>
      </c>
      <c r="N30" s="1133">
        <v>2</v>
      </c>
      <c r="O30" s="1143" t="s">
        <v>264</v>
      </c>
      <c r="P30" s="1139">
        <v>33</v>
      </c>
      <c r="Q30" s="1014">
        <v>0</v>
      </c>
      <c r="R30" s="1015">
        <v>13</v>
      </c>
      <c r="S30" s="1015">
        <v>9</v>
      </c>
      <c r="T30" s="1015">
        <v>4</v>
      </c>
      <c r="U30" s="1015">
        <v>0</v>
      </c>
      <c r="V30" s="1015">
        <v>1</v>
      </c>
      <c r="W30" s="1015">
        <v>0</v>
      </c>
      <c r="X30" s="1015">
        <v>0</v>
      </c>
      <c r="Y30" s="1015">
        <v>0</v>
      </c>
      <c r="Z30" s="1015">
        <v>6</v>
      </c>
      <c r="AA30" s="1015">
        <v>0</v>
      </c>
      <c r="AB30" s="1133">
        <v>0</v>
      </c>
    </row>
    <row r="31" spans="1:28" ht="18" customHeight="1" x14ac:dyDescent="0.2">
      <c r="A31" s="1143" t="s">
        <v>271</v>
      </c>
      <c r="B31" s="1139">
        <v>265</v>
      </c>
      <c r="C31" s="1014">
        <v>29</v>
      </c>
      <c r="D31" s="1015">
        <v>43</v>
      </c>
      <c r="E31" s="1015">
        <v>48</v>
      </c>
      <c r="F31" s="1015">
        <v>23</v>
      </c>
      <c r="G31" s="1015">
        <v>0</v>
      </c>
      <c r="H31" s="1015">
        <v>4</v>
      </c>
      <c r="I31" s="1015">
        <v>10</v>
      </c>
      <c r="J31" s="1015">
        <v>15</v>
      </c>
      <c r="K31" s="1015">
        <v>22</v>
      </c>
      <c r="L31" s="1015">
        <v>20</v>
      </c>
      <c r="M31" s="1015">
        <v>49</v>
      </c>
      <c r="N31" s="1133">
        <v>2</v>
      </c>
      <c r="O31" s="1143" t="s">
        <v>271</v>
      </c>
      <c r="P31" s="1139">
        <v>46</v>
      </c>
      <c r="Q31" s="1014">
        <v>0</v>
      </c>
      <c r="R31" s="1015">
        <v>14</v>
      </c>
      <c r="S31" s="1015">
        <v>24</v>
      </c>
      <c r="T31" s="1015">
        <v>0</v>
      </c>
      <c r="U31" s="1015">
        <v>0</v>
      </c>
      <c r="V31" s="1015">
        <v>1</v>
      </c>
      <c r="W31" s="1015">
        <v>0</v>
      </c>
      <c r="X31" s="1015">
        <v>0</v>
      </c>
      <c r="Y31" s="1015">
        <v>0</v>
      </c>
      <c r="Z31" s="1015">
        <v>7</v>
      </c>
      <c r="AA31" s="1015">
        <v>0</v>
      </c>
      <c r="AB31" s="1133">
        <v>0</v>
      </c>
    </row>
    <row r="32" spans="1:28" ht="18" customHeight="1" x14ac:dyDescent="0.2">
      <c r="A32" s="1143" t="s">
        <v>278</v>
      </c>
      <c r="B32" s="1139">
        <v>371</v>
      </c>
      <c r="C32" s="1014">
        <v>43</v>
      </c>
      <c r="D32" s="1015">
        <v>48</v>
      </c>
      <c r="E32" s="1015">
        <v>80</v>
      </c>
      <c r="F32" s="1015">
        <v>13</v>
      </c>
      <c r="G32" s="1015">
        <v>0</v>
      </c>
      <c r="H32" s="1015">
        <v>7</v>
      </c>
      <c r="I32" s="1015">
        <v>21</v>
      </c>
      <c r="J32" s="1015">
        <v>21</v>
      </c>
      <c r="K32" s="1015">
        <v>45</v>
      </c>
      <c r="L32" s="1015">
        <v>52</v>
      </c>
      <c r="M32" s="1015">
        <v>41</v>
      </c>
      <c r="N32" s="1133">
        <v>0</v>
      </c>
      <c r="O32" s="1143" t="s">
        <v>278</v>
      </c>
      <c r="P32" s="1139">
        <v>59</v>
      </c>
      <c r="Q32" s="1014">
        <v>3</v>
      </c>
      <c r="R32" s="1015">
        <v>22</v>
      </c>
      <c r="S32" s="1015">
        <v>17</v>
      </c>
      <c r="T32" s="1015">
        <v>0</v>
      </c>
      <c r="U32" s="1015">
        <v>0</v>
      </c>
      <c r="V32" s="1015">
        <v>0</v>
      </c>
      <c r="W32" s="1015">
        <v>0</v>
      </c>
      <c r="X32" s="1015">
        <v>8</v>
      </c>
      <c r="Y32" s="1015">
        <v>0</v>
      </c>
      <c r="Z32" s="1015">
        <v>9</v>
      </c>
      <c r="AA32" s="1015">
        <v>0</v>
      </c>
      <c r="AB32" s="1133">
        <v>0</v>
      </c>
    </row>
    <row r="33" spans="1:28" ht="18" customHeight="1" x14ac:dyDescent="0.2">
      <c r="A33" s="1143" t="s">
        <v>284</v>
      </c>
      <c r="B33" s="1139">
        <v>812</v>
      </c>
      <c r="C33" s="1014">
        <v>282</v>
      </c>
      <c r="D33" s="1015">
        <v>116</v>
      </c>
      <c r="E33" s="1015">
        <v>125</v>
      </c>
      <c r="F33" s="1015">
        <v>31</v>
      </c>
      <c r="G33" s="1015">
        <v>0</v>
      </c>
      <c r="H33" s="1015">
        <v>9</v>
      </c>
      <c r="I33" s="1015">
        <v>11</v>
      </c>
      <c r="J33" s="1015">
        <v>15</v>
      </c>
      <c r="K33" s="1015">
        <v>12</v>
      </c>
      <c r="L33" s="1015">
        <v>96</v>
      </c>
      <c r="M33" s="1015">
        <v>24</v>
      </c>
      <c r="N33" s="1133">
        <v>91</v>
      </c>
      <c r="O33" s="1143" t="s">
        <v>284</v>
      </c>
      <c r="P33" s="1139">
        <v>112</v>
      </c>
      <c r="Q33" s="1014">
        <v>3</v>
      </c>
      <c r="R33" s="1015">
        <v>47</v>
      </c>
      <c r="S33" s="1015">
        <v>37</v>
      </c>
      <c r="T33" s="1015">
        <v>6</v>
      </c>
      <c r="U33" s="1015">
        <v>0</v>
      </c>
      <c r="V33" s="1015">
        <v>1</v>
      </c>
      <c r="W33" s="1015">
        <v>1</v>
      </c>
      <c r="X33" s="1015">
        <v>0</v>
      </c>
      <c r="Y33" s="1015">
        <v>0</v>
      </c>
      <c r="Z33" s="1015">
        <v>16</v>
      </c>
      <c r="AA33" s="1015">
        <v>1</v>
      </c>
      <c r="AB33" s="1133">
        <v>0</v>
      </c>
    </row>
    <row r="34" spans="1:28" ht="18" customHeight="1" x14ac:dyDescent="0.2">
      <c r="A34" s="1143" t="s">
        <v>290</v>
      </c>
      <c r="B34" s="1139">
        <v>1543</v>
      </c>
      <c r="C34" s="1014">
        <v>498</v>
      </c>
      <c r="D34" s="1015">
        <v>314</v>
      </c>
      <c r="E34" s="1015">
        <v>338</v>
      </c>
      <c r="F34" s="1015">
        <v>73</v>
      </c>
      <c r="G34" s="1015">
        <v>0</v>
      </c>
      <c r="H34" s="1015">
        <v>17</v>
      </c>
      <c r="I34" s="1015">
        <v>32</v>
      </c>
      <c r="J34" s="1015">
        <v>23</v>
      </c>
      <c r="K34" s="1015">
        <v>35</v>
      </c>
      <c r="L34" s="1015">
        <v>125</v>
      </c>
      <c r="M34" s="1015">
        <v>65</v>
      </c>
      <c r="N34" s="1133">
        <v>23</v>
      </c>
      <c r="O34" s="1143" t="s">
        <v>290</v>
      </c>
      <c r="P34" s="1139">
        <v>334</v>
      </c>
      <c r="Q34" s="1014">
        <v>2</v>
      </c>
      <c r="R34" s="1015">
        <v>171</v>
      </c>
      <c r="S34" s="1015">
        <v>119</v>
      </c>
      <c r="T34" s="1015">
        <v>23</v>
      </c>
      <c r="U34" s="1015">
        <v>0</v>
      </c>
      <c r="V34" s="1015">
        <v>0</v>
      </c>
      <c r="W34" s="1015">
        <v>2</v>
      </c>
      <c r="X34" s="1015">
        <v>0</v>
      </c>
      <c r="Y34" s="1015">
        <v>1</v>
      </c>
      <c r="Z34" s="1015">
        <v>15</v>
      </c>
      <c r="AA34" s="1015">
        <v>1</v>
      </c>
      <c r="AB34" s="1133">
        <v>0</v>
      </c>
    </row>
    <row r="35" spans="1:28" ht="18" customHeight="1" x14ac:dyDescent="0.2">
      <c r="A35" s="1143" t="s">
        <v>297</v>
      </c>
      <c r="B35" s="1139">
        <v>212</v>
      </c>
      <c r="C35" s="1014">
        <v>50</v>
      </c>
      <c r="D35" s="1015">
        <v>28</v>
      </c>
      <c r="E35" s="1015">
        <v>33</v>
      </c>
      <c r="F35" s="1015">
        <v>4</v>
      </c>
      <c r="G35" s="1015">
        <v>1</v>
      </c>
      <c r="H35" s="1015">
        <v>0</v>
      </c>
      <c r="I35" s="1015">
        <v>12</v>
      </c>
      <c r="J35" s="1015">
        <v>2</v>
      </c>
      <c r="K35" s="1015">
        <v>5</v>
      </c>
      <c r="L35" s="1015">
        <v>45</v>
      </c>
      <c r="M35" s="1015">
        <v>27</v>
      </c>
      <c r="N35" s="1133">
        <v>5</v>
      </c>
      <c r="O35" s="1143" t="s">
        <v>297</v>
      </c>
      <c r="P35" s="1139">
        <v>48</v>
      </c>
      <c r="Q35" s="1014">
        <v>1</v>
      </c>
      <c r="R35" s="1015">
        <v>21</v>
      </c>
      <c r="S35" s="1015">
        <v>19</v>
      </c>
      <c r="T35" s="1015">
        <v>0</v>
      </c>
      <c r="U35" s="1015">
        <v>0</v>
      </c>
      <c r="V35" s="1015">
        <v>0</v>
      </c>
      <c r="W35" s="1015">
        <v>0</v>
      </c>
      <c r="X35" s="1015">
        <v>0</v>
      </c>
      <c r="Y35" s="1015">
        <v>0</v>
      </c>
      <c r="Z35" s="1015">
        <v>7</v>
      </c>
      <c r="AA35" s="1015">
        <v>0</v>
      </c>
      <c r="AB35" s="1133">
        <v>0</v>
      </c>
    </row>
    <row r="36" spans="1:28" ht="18" customHeight="1" x14ac:dyDescent="0.2">
      <c r="A36" s="1143" t="s">
        <v>303</v>
      </c>
      <c r="B36" s="1139">
        <v>366</v>
      </c>
      <c r="C36" s="1014">
        <v>51</v>
      </c>
      <c r="D36" s="1015">
        <v>90</v>
      </c>
      <c r="E36" s="1015">
        <v>64</v>
      </c>
      <c r="F36" s="1015">
        <v>26</v>
      </c>
      <c r="G36" s="1015">
        <v>0</v>
      </c>
      <c r="H36" s="1015">
        <v>2</v>
      </c>
      <c r="I36" s="1015">
        <v>2</v>
      </c>
      <c r="J36" s="1015">
        <v>14</v>
      </c>
      <c r="K36" s="1015">
        <v>6</v>
      </c>
      <c r="L36" s="1015">
        <v>83</v>
      </c>
      <c r="M36" s="1015">
        <v>28</v>
      </c>
      <c r="N36" s="1133">
        <v>0</v>
      </c>
      <c r="O36" s="1143" t="s">
        <v>303</v>
      </c>
      <c r="P36" s="1139">
        <v>108</v>
      </c>
      <c r="Q36" s="1014">
        <v>0</v>
      </c>
      <c r="R36" s="1015">
        <v>60</v>
      </c>
      <c r="S36" s="1015">
        <v>48</v>
      </c>
      <c r="T36" s="1015">
        <v>0</v>
      </c>
      <c r="U36" s="1015">
        <v>0</v>
      </c>
      <c r="V36" s="1015">
        <v>0</v>
      </c>
      <c r="W36" s="1015">
        <v>0</v>
      </c>
      <c r="X36" s="1015">
        <v>0</v>
      </c>
      <c r="Y36" s="1015">
        <v>0</v>
      </c>
      <c r="Z36" s="1015">
        <v>0</v>
      </c>
      <c r="AA36" s="1015">
        <v>0</v>
      </c>
      <c r="AB36" s="1133">
        <v>0</v>
      </c>
    </row>
    <row r="37" spans="1:28" ht="18" customHeight="1" x14ac:dyDescent="0.2">
      <c r="A37" s="1143" t="s">
        <v>308</v>
      </c>
      <c r="B37" s="1139">
        <v>440</v>
      </c>
      <c r="C37" s="1014">
        <v>71</v>
      </c>
      <c r="D37" s="1015">
        <v>116</v>
      </c>
      <c r="E37" s="1015">
        <v>109</v>
      </c>
      <c r="F37" s="1015">
        <v>19</v>
      </c>
      <c r="G37" s="1015">
        <v>1</v>
      </c>
      <c r="H37" s="1015">
        <v>6</v>
      </c>
      <c r="I37" s="1015">
        <v>16</v>
      </c>
      <c r="J37" s="1015">
        <v>9</v>
      </c>
      <c r="K37" s="1015">
        <v>23</v>
      </c>
      <c r="L37" s="1015">
        <v>30</v>
      </c>
      <c r="M37" s="1015">
        <v>39</v>
      </c>
      <c r="N37" s="1133">
        <v>1</v>
      </c>
      <c r="O37" s="1143" t="s">
        <v>308</v>
      </c>
      <c r="P37" s="1139">
        <v>155</v>
      </c>
      <c r="Q37" s="1014">
        <v>0</v>
      </c>
      <c r="R37" s="1015">
        <v>63</v>
      </c>
      <c r="S37" s="1015">
        <v>76</v>
      </c>
      <c r="T37" s="1015">
        <v>0</v>
      </c>
      <c r="U37" s="1015">
        <v>1</v>
      </c>
      <c r="V37" s="1015">
        <v>2</v>
      </c>
      <c r="W37" s="1015">
        <v>1</v>
      </c>
      <c r="X37" s="1015">
        <v>1</v>
      </c>
      <c r="Y37" s="1015">
        <v>1</v>
      </c>
      <c r="Z37" s="1015">
        <v>7</v>
      </c>
      <c r="AA37" s="1015">
        <v>3</v>
      </c>
      <c r="AB37" s="1133">
        <v>0</v>
      </c>
    </row>
    <row r="38" spans="1:28" ht="18" customHeight="1" x14ac:dyDescent="0.2">
      <c r="A38" s="1143" t="s">
        <v>314</v>
      </c>
      <c r="B38" s="1139">
        <v>860</v>
      </c>
      <c r="C38" s="1014">
        <v>135</v>
      </c>
      <c r="D38" s="1015">
        <v>242</v>
      </c>
      <c r="E38" s="1015">
        <v>207</v>
      </c>
      <c r="F38" s="1015">
        <v>28</v>
      </c>
      <c r="G38" s="1015">
        <v>0</v>
      </c>
      <c r="H38" s="1015">
        <v>11</v>
      </c>
      <c r="I38" s="1015">
        <v>22</v>
      </c>
      <c r="J38" s="1015">
        <v>29</v>
      </c>
      <c r="K38" s="1015">
        <v>21</v>
      </c>
      <c r="L38" s="1015">
        <v>68</v>
      </c>
      <c r="M38" s="1015">
        <v>91</v>
      </c>
      <c r="N38" s="1133">
        <v>6</v>
      </c>
      <c r="O38" s="1143" t="s">
        <v>314</v>
      </c>
      <c r="P38" s="1139">
        <v>222</v>
      </c>
      <c r="Q38" s="1014">
        <v>0</v>
      </c>
      <c r="R38" s="1015">
        <v>104</v>
      </c>
      <c r="S38" s="1015">
        <v>96</v>
      </c>
      <c r="T38" s="1015">
        <v>10</v>
      </c>
      <c r="U38" s="1015">
        <v>0</v>
      </c>
      <c r="V38" s="1015">
        <v>1</v>
      </c>
      <c r="W38" s="1015">
        <v>2</v>
      </c>
      <c r="X38" s="1015">
        <v>0</v>
      </c>
      <c r="Y38" s="1015">
        <v>1</v>
      </c>
      <c r="Z38" s="1015">
        <v>5</v>
      </c>
      <c r="AA38" s="1015">
        <v>3</v>
      </c>
      <c r="AB38" s="1133">
        <v>0</v>
      </c>
    </row>
    <row r="39" spans="1:28" ht="18" customHeight="1" x14ac:dyDescent="0.2">
      <c r="A39" s="1143" t="s">
        <v>321</v>
      </c>
      <c r="B39" s="1139">
        <v>782</v>
      </c>
      <c r="C39" s="1014">
        <v>112</v>
      </c>
      <c r="D39" s="1015">
        <v>214</v>
      </c>
      <c r="E39" s="1015">
        <v>139</v>
      </c>
      <c r="F39" s="1015">
        <v>45</v>
      </c>
      <c r="G39" s="1015">
        <v>1</v>
      </c>
      <c r="H39" s="1015">
        <v>4</v>
      </c>
      <c r="I39" s="1015">
        <v>20</v>
      </c>
      <c r="J39" s="1015">
        <v>32</v>
      </c>
      <c r="K39" s="1015">
        <v>17</v>
      </c>
      <c r="L39" s="1015">
        <v>137</v>
      </c>
      <c r="M39" s="1015">
        <v>59</v>
      </c>
      <c r="N39" s="1133">
        <v>2</v>
      </c>
      <c r="O39" s="1143" t="s">
        <v>321</v>
      </c>
      <c r="P39" s="1139">
        <v>233</v>
      </c>
      <c r="Q39" s="1014">
        <v>2</v>
      </c>
      <c r="R39" s="1015">
        <v>125</v>
      </c>
      <c r="S39" s="1015">
        <v>57</v>
      </c>
      <c r="T39" s="1015">
        <v>19</v>
      </c>
      <c r="U39" s="1015">
        <v>0</v>
      </c>
      <c r="V39" s="1015">
        <v>0</v>
      </c>
      <c r="W39" s="1015">
        <v>4</v>
      </c>
      <c r="X39" s="1015">
        <v>3</v>
      </c>
      <c r="Y39" s="1015">
        <v>0</v>
      </c>
      <c r="Z39" s="1015">
        <v>19</v>
      </c>
      <c r="AA39" s="1015">
        <v>4</v>
      </c>
      <c r="AB39" s="1133">
        <v>0</v>
      </c>
    </row>
    <row r="40" spans="1:28" ht="18" customHeight="1" x14ac:dyDescent="0.2">
      <c r="A40" s="1143" t="s">
        <v>327</v>
      </c>
      <c r="B40" s="1139">
        <v>3072</v>
      </c>
      <c r="C40" s="1014">
        <v>1520</v>
      </c>
      <c r="D40" s="1015">
        <v>450</v>
      </c>
      <c r="E40" s="1015">
        <v>568</v>
      </c>
      <c r="F40" s="1015">
        <v>47</v>
      </c>
      <c r="G40" s="1015">
        <v>2</v>
      </c>
      <c r="H40" s="1015">
        <v>9</v>
      </c>
      <c r="I40" s="1015">
        <v>57</v>
      </c>
      <c r="J40" s="1015">
        <v>91</v>
      </c>
      <c r="K40" s="1015">
        <v>31</v>
      </c>
      <c r="L40" s="1015">
        <v>196</v>
      </c>
      <c r="M40" s="1015">
        <v>99</v>
      </c>
      <c r="N40" s="1133">
        <v>2</v>
      </c>
      <c r="O40" s="1143" t="s">
        <v>327</v>
      </c>
      <c r="P40" s="1139">
        <v>510</v>
      </c>
      <c r="Q40" s="1014">
        <v>0</v>
      </c>
      <c r="R40" s="1015">
        <v>220</v>
      </c>
      <c r="S40" s="1015">
        <v>213</v>
      </c>
      <c r="T40" s="1015">
        <v>9</v>
      </c>
      <c r="U40" s="1015">
        <v>0</v>
      </c>
      <c r="V40" s="1015">
        <v>1</v>
      </c>
      <c r="W40" s="1015">
        <v>3</v>
      </c>
      <c r="X40" s="1015">
        <v>12</v>
      </c>
      <c r="Y40" s="1015">
        <v>6</v>
      </c>
      <c r="Z40" s="1015">
        <v>38</v>
      </c>
      <c r="AA40" s="1015">
        <v>8</v>
      </c>
      <c r="AB40" s="1133">
        <v>0</v>
      </c>
    </row>
    <row r="41" spans="1:28" ht="18" customHeight="1" x14ac:dyDescent="0.2">
      <c r="A41" s="1143" t="s">
        <v>334</v>
      </c>
      <c r="B41" s="1139">
        <v>668</v>
      </c>
      <c r="C41" s="1014">
        <v>112</v>
      </c>
      <c r="D41" s="1015">
        <v>159</v>
      </c>
      <c r="E41" s="1015">
        <v>139</v>
      </c>
      <c r="F41" s="1015">
        <v>56</v>
      </c>
      <c r="G41" s="1015">
        <v>1</v>
      </c>
      <c r="H41" s="1015">
        <v>11</v>
      </c>
      <c r="I41" s="1015">
        <v>30</v>
      </c>
      <c r="J41" s="1015">
        <v>20</v>
      </c>
      <c r="K41" s="1015">
        <v>10</v>
      </c>
      <c r="L41" s="1015">
        <v>95</v>
      </c>
      <c r="M41" s="1015">
        <v>32</v>
      </c>
      <c r="N41" s="1133">
        <v>3</v>
      </c>
      <c r="O41" s="1143" t="s">
        <v>334</v>
      </c>
      <c r="P41" s="1139">
        <v>181</v>
      </c>
      <c r="Q41" s="1014">
        <v>5</v>
      </c>
      <c r="R41" s="1015">
        <v>74</v>
      </c>
      <c r="S41" s="1015">
        <v>66</v>
      </c>
      <c r="T41" s="1015">
        <v>9</v>
      </c>
      <c r="U41" s="1015">
        <v>0</v>
      </c>
      <c r="V41" s="1015">
        <v>1</v>
      </c>
      <c r="W41" s="1015">
        <v>1</v>
      </c>
      <c r="X41" s="1015">
        <v>7</v>
      </c>
      <c r="Y41" s="1015">
        <v>1</v>
      </c>
      <c r="Z41" s="1015">
        <v>14</v>
      </c>
      <c r="AA41" s="1015">
        <v>3</v>
      </c>
      <c r="AB41" s="1133">
        <v>0</v>
      </c>
    </row>
    <row r="42" spans="1:28" ht="18" customHeight="1" x14ac:dyDescent="0.2">
      <c r="A42" s="1143" t="s">
        <v>339</v>
      </c>
      <c r="B42" s="1139">
        <v>1596</v>
      </c>
      <c r="C42" s="1014">
        <v>333</v>
      </c>
      <c r="D42" s="1015">
        <v>325</v>
      </c>
      <c r="E42" s="1015">
        <v>440</v>
      </c>
      <c r="F42" s="1015">
        <v>61</v>
      </c>
      <c r="G42" s="1015">
        <v>0</v>
      </c>
      <c r="H42" s="1015">
        <v>28</v>
      </c>
      <c r="I42" s="1015">
        <v>33</v>
      </c>
      <c r="J42" s="1015">
        <v>14</v>
      </c>
      <c r="K42" s="1015">
        <v>13</v>
      </c>
      <c r="L42" s="1015">
        <v>259</v>
      </c>
      <c r="M42" s="1015">
        <v>89</v>
      </c>
      <c r="N42" s="1133">
        <v>1</v>
      </c>
      <c r="O42" s="1143" t="s">
        <v>339</v>
      </c>
      <c r="P42" s="1139">
        <v>421</v>
      </c>
      <c r="Q42" s="1014">
        <v>1</v>
      </c>
      <c r="R42" s="1015">
        <v>172</v>
      </c>
      <c r="S42" s="1015">
        <v>159</v>
      </c>
      <c r="T42" s="1015">
        <v>13</v>
      </c>
      <c r="U42" s="1015">
        <v>0</v>
      </c>
      <c r="V42" s="1015">
        <v>1</v>
      </c>
      <c r="W42" s="1015">
        <v>2</v>
      </c>
      <c r="X42" s="1015">
        <v>0</v>
      </c>
      <c r="Y42" s="1015">
        <v>1</v>
      </c>
      <c r="Z42" s="1015">
        <v>69</v>
      </c>
      <c r="AA42" s="1015">
        <v>3</v>
      </c>
      <c r="AB42" s="1133">
        <v>0</v>
      </c>
    </row>
    <row r="43" spans="1:28" ht="18" customHeight="1" x14ac:dyDescent="0.2">
      <c r="A43" s="1143" t="s">
        <v>344</v>
      </c>
      <c r="B43" s="1139">
        <v>1049</v>
      </c>
      <c r="C43" s="1014">
        <v>395</v>
      </c>
      <c r="D43" s="1015">
        <v>229</v>
      </c>
      <c r="E43" s="1015">
        <v>121</v>
      </c>
      <c r="F43" s="1015">
        <v>55</v>
      </c>
      <c r="G43" s="1015">
        <v>0</v>
      </c>
      <c r="H43" s="1015">
        <v>10</v>
      </c>
      <c r="I43" s="1015">
        <v>5</v>
      </c>
      <c r="J43" s="1015">
        <v>25</v>
      </c>
      <c r="K43" s="1015">
        <v>33</v>
      </c>
      <c r="L43" s="1015">
        <v>139</v>
      </c>
      <c r="M43" s="1015">
        <v>30</v>
      </c>
      <c r="N43" s="1133">
        <v>7</v>
      </c>
      <c r="O43" s="1143" t="s">
        <v>344</v>
      </c>
      <c r="P43" s="1139">
        <v>233</v>
      </c>
      <c r="Q43" s="1014">
        <v>1</v>
      </c>
      <c r="R43" s="1015">
        <v>125</v>
      </c>
      <c r="S43" s="1015">
        <v>55</v>
      </c>
      <c r="T43" s="1015">
        <v>24</v>
      </c>
      <c r="U43" s="1015">
        <v>0</v>
      </c>
      <c r="V43" s="1015">
        <v>1</v>
      </c>
      <c r="W43" s="1015">
        <v>1</v>
      </c>
      <c r="X43" s="1015">
        <v>12</v>
      </c>
      <c r="Y43" s="1015">
        <v>2</v>
      </c>
      <c r="Z43" s="1015">
        <v>8</v>
      </c>
      <c r="AA43" s="1015">
        <v>4</v>
      </c>
      <c r="AB43" s="1133">
        <v>0</v>
      </c>
    </row>
    <row r="44" spans="1:28" ht="18" customHeight="1" x14ac:dyDescent="0.2">
      <c r="A44" s="1143" t="s">
        <v>350</v>
      </c>
      <c r="B44" s="1139">
        <v>848</v>
      </c>
      <c r="C44" s="1014">
        <v>28</v>
      </c>
      <c r="D44" s="1015">
        <v>124</v>
      </c>
      <c r="E44" s="1015">
        <v>89</v>
      </c>
      <c r="F44" s="1015">
        <v>10</v>
      </c>
      <c r="G44" s="1015">
        <v>0</v>
      </c>
      <c r="H44" s="1015">
        <v>1</v>
      </c>
      <c r="I44" s="1015">
        <v>12</v>
      </c>
      <c r="J44" s="1015">
        <v>5</v>
      </c>
      <c r="K44" s="1015">
        <v>15</v>
      </c>
      <c r="L44" s="1015">
        <v>118</v>
      </c>
      <c r="M44" s="1015">
        <v>22</v>
      </c>
      <c r="N44" s="1133">
        <v>0</v>
      </c>
      <c r="O44" s="1143" t="s">
        <v>350</v>
      </c>
      <c r="P44" s="1139">
        <v>348</v>
      </c>
      <c r="Q44" s="1014">
        <v>1</v>
      </c>
      <c r="R44" s="1015">
        <v>80</v>
      </c>
      <c r="S44" s="1015">
        <v>58</v>
      </c>
      <c r="T44" s="1015">
        <v>3</v>
      </c>
      <c r="U44" s="1015">
        <v>0</v>
      </c>
      <c r="V44" s="1015">
        <v>0</v>
      </c>
      <c r="W44" s="1015">
        <v>1</v>
      </c>
      <c r="X44" s="1015">
        <v>2</v>
      </c>
      <c r="Y44" s="1015">
        <v>0</v>
      </c>
      <c r="Z44" s="1015">
        <v>27</v>
      </c>
      <c r="AA44" s="1015">
        <v>2</v>
      </c>
      <c r="AB44" s="1133">
        <v>0</v>
      </c>
    </row>
    <row r="45" spans="1:28" ht="18" customHeight="1" x14ac:dyDescent="0.2">
      <c r="A45" s="1143" t="s">
        <v>355</v>
      </c>
      <c r="B45" s="1139">
        <v>234</v>
      </c>
      <c r="C45" s="1014">
        <v>28</v>
      </c>
      <c r="D45" s="1015">
        <v>63</v>
      </c>
      <c r="E45" s="1015">
        <v>32</v>
      </c>
      <c r="F45" s="1015">
        <v>11</v>
      </c>
      <c r="G45" s="1015">
        <v>0</v>
      </c>
      <c r="H45" s="1015">
        <v>3</v>
      </c>
      <c r="I45" s="1015">
        <v>4</v>
      </c>
      <c r="J45" s="1015">
        <v>20</v>
      </c>
      <c r="K45" s="1015">
        <v>10</v>
      </c>
      <c r="L45" s="1015">
        <v>39</v>
      </c>
      <c r="M45" s="1015">
        <v>24</v>
      </c>
      <c r="N45" s="1133">
        <v>0</v>
      </c>
      <c r="O45" s="1143" t="s">
        <v>355</v>
      </c>
      <c r="P45" s="1139">
        <v>53</v>
      </c>
      <c r="Q45" s="1014">
        <v>1</v>
      </c>
      <c r="R45" s="1015">
        <v>25</v>
      </c>
      <c r="S45" s="1015">
        <v>17</v>
      </c>
      <c r="T45" s="1015">
        <v>2</v>
      </c>
      <c r="U45" s="1015">
        <v>0</v>
      </c>
      <c r="V45" s="1015">
        <v>0</v>
      </c>
      <c r="W45" s="1015">
        <v>2</v>
      </c>
      <c r="X45" s="1015">
        <v>0</v>
      </c>
      <c r="Y45" s="1015">
        <v>0</v>
      </c>
      <c r="Z45" s="1015">
        <v>6</v>
      </c>
      <c r="AA45" s="1015">
        <v>0</v>
      </c>
      <c r="AB45" s="1133">
        <v>0</v>
      </c>
    </row>
    <row r="46" spans="1:28" ht="18" customHeight="1" x14ac:dyDescent="0.2">
      <c r="A46" s="1143" t="s">
        <v>360</v>
      </c>
      <c r="B46" s="1139">
        <v>584</v>
      </c>
      <c r="C46" s="1014">
        <v>35</v>
      </c>
      <c r="D46" s="1015">
        <v>161</v>
      </c>
      <c r="E46" s="1015">
        <v>86</v>
      </c>
      <c r="F46" s="1015">
        <v>27</v>
      </c>
      <c r="G46" s="1015">
        <v>0</v>
      </c>
      <c r="H46" s="1015">
        <v>9</v>
      </c>
      <c r="I46" s="1015">
        <v>9</v>
      </c>
      <c r="J46" s="1015">
        <v>3</v>
      </c>
      <c r="K46" s="1015">
        <v>11</v>
      </c>
      <c r="L46" s="1015">
        <v>175</v>
      </c>
      <c r="M46" s="1015">
        <v>66</v>
      </c>
      <c r="N46" s="1133">
        <v>2</v>
      </c>
      <c r="O46" s="1143" t="s">
        <v>360</v>
      </c>
      <c r="P46" s="1139">
        <v>154</v>
      </c>
      <c r="Q46" s="1014">
        <v>0</v>
      </c>
      <c r="R46" s="1015">
        <v>62</v>
      </c>
      <c r="S46" s="1015">
        <v>33</v>
      </c>
      <c r="T46" s="1015">
        <v>5</v>
      </c>
      <c r="U46" s="1015">
        <v>0</v>
      </c>
      <c r="V46" s="1015">
        <v>0</v>
      </c>
      <c r="W46" s="1015">
        <v>1</v>
      </c>
      <c r="X46" s="1015">
        <v>2</v>
      </c>
      <c r="Y46" s="1015">
        <v>0</v>
      </c>
      <c r="Z46" s="1015">
        <v>46</v>
      </c>
      <c r="AA46" s="1015">
        <v>5</v>
      </c>
      <c r="AB46" s="1133">
        <v>0</v>
      </c>
    </row>
    <row r="47" spans="1:28" ht="18" customHeight="1" x14ac:dyDescent="0.2">
      <c r="A47" s="1143" t="s">
        <v>366</v>
      </c>
      <c r="B47" s="1139">
        <v>894</v>
      </c>
      <c r="C47" s="1014">
        <v>103</v>
      </c>
      <c r="D47" s="1015">
        <v>181</v>
      </c>
      <c r="E47" s="1015">
        <v>172</v>
      </c>
      <c r="F47" s="1015">
        <v>30</v>
      </c>
      <c r="G47" s="1015">
        <v>2</v>
      </c>
      <c r="H47" s="1015">
        <v>4</v>
      </c>
      <c r="I47" s="1015">
        <v>29</v>
      </c>
      <c r="J47" s="1015">
        <v>13</v>
      </c>
      <c r="K47" s="1015">
        <v>14</v>
      </c>
      <c r="L47" s="1015">
        <v>285</v>
      </c>
      <c r="M47" s="1015">
        <v>53</v>
      </c>
      <c r="N47" s="1133">
        <v>8</v>
      </c>
      <c r="O47" s="1143" t="s">
        <v>366</v>
      </c>
      <c r="P47" s="1139">
        <v>156</v>
      </c>
      <c r="Q47" s="1014">
        <v>2</v>
      </c>
      <c r="R47" s="1015">
        <v>51</v>
      </c>
      <c r="S47" s="1015">
        <v>61</v>
      </c>
      <c r="T47" s="1015">
        <v>2</v>
      </c>
      <c r="U47" s="1015">
        <v>0</v>
      </c>
      <c r="V47" s="1015">
        <v>0</v>
      </c>
      <c r="W47" s="1015">
        <v>1</v>
      </c>
      <c r="X47" s="1015">
        <v>6</v>
      </c>
      <c r="Y47" s="1015">
        <v>0</v>
      </c>
      <c r="Z47" s="1015">
        <v>30</v>
      </c>
      <c r="AA47" s="1015">
        <v>3</v>
      </c>
      <c r="AB47" s="1133">
        <v>0</v>
      </c>
    </row>
    <row r="48" spans="1:28" ht="18" customHeight="1" x14ac:dyDescent="0.2">
      <c r="A48" s="1143" t="s">
        <v>373</v>
      </c>
      <c r="B48" s="1139">
        <v>959</v>
      </c>
      <c r="C48" s="1014">
        <v>64</v>
      </c>
      <c r="D48" s="1015">
        <v>227</v>
      </c>
      <c r="E48" s="1015">
        <v>187</v>
      </c>
      <c r="F48" s="1015">
        <v>40</v>
      </c>
      <c r="G48" s="1015">
        <v>0</v>
      </c>
      <c r="H48" s="1015">
        <v>8</v>
      </c>
      <c r="I48" s="1015">
        <v>72</v>
      </c>
      <c r="J48" s="1015">
        <v>16</v>
      </c>
      <c r="K48" s="1015">
        <v>20</v>
      </c>
      <c r="L48" s="1015">
        <v>224</v>
      </c>
      <c r="M48" s="1015">
        <v>96</v>
      </c>
      <c r="N48" s="1133">
        <v>5</v>
      </c>
      <c r="O48" s="1143" t="s">
        <v>373</v>
      </c>
      <c r="P48" s="1139">
        <v>176</v>
      </c>
      <c r="Q48" s="1014">
        <v>0</v>
      </c>
      <c r="R48" s="1015">
        <v>81</v>
      </c>
      <c r="S48" s="1015">
        <v>58</v>
      </c>
      <c r="T48" s="1015">
        <v>4</v>
      </c>
      <c r="U48" s="1015">
        <v>0</v>
      </c>
      <c r="V48" s="1015">
        <v>0</v>
      </c>
      <c r="W48" s="1015">
        <v>2</v>
      </c>
      <c r="X48" s="1015">
        <v>0</v>
      </c>
      <c r="Y48" s="1015">
        <v>1</v>
      </c>
      <c r="Z48" s="1015">
        <v>27</v>
      </c>
      <c r="AA48" s="1015">
        <v>3</v>
      </c>
      <c r="AB48" s="1133">
        <v>0</v>
      </c>
    </row>
    <row r="49" spans="1:29" ht="18" customHeight="1" x14ac:dyDescent="0.2">
      <c r="A49" s="1143" t="s">
        <v>378</v>
      </c>
      <c r="B49" s="1139">
        <v>835</v>
      </c>
      <c r="C49" s="1014">
        <v>159</v>
      </c>
      <c r="D49" s="1015">
        <v>138</v>
      </c>
      <c r="E49" s="1015">
        <v>108</v>
      </c>
      <c r="F49" s="1015">
        <v>22</v>
      </c>
      <c r="G49" s="1015">
        <v>0</v>
      </c>
      <c r="H49" s="1015">
        <v>5</v>
      </c>
      <c r="I49" s="1015">
        <v>39</v>
      </c>
      <c r="J49" s="1015">
        <v>37</v>
      </c>
      <c r="K49" s="1015">
        <v>17</v>
      </c>
      <c r="L49" s="1015">
        <v>242</v>
      </c>
      <c r="M49" s="1015">
        <v>62</v>
      </c>
      <c r="N49" s="1133">
        <v>6</v>
      </c>
      <c r="O49" s="1143" t="s">
        <v>378</v>
      </c>
      <c r="P49" s="1139">
        <v>178</v>
      </c>
      <c r="Q49" s="1014">
        <v>5</v>
      </c>
      <c r="R49" s="1015">
        <v>67</v>
      </c>
      <c r="S49" s="1015">
        <v>47</v>
      </c>
      <c r="T49" s="1015">
        <v>4</v>
      </c>
      <c r="U49" s="1015">
        <v>0</v>
      </c>
      <c r="V49" s="1015">
        <v>0</v>
      </c>
      <c r="W49" s="1015">
        <v>2</v>
      </c>
      <c r="X49" s="1015">
        <v>0</v>
      </c>
      <c r="Y49" s="1015">
        <v>3</v>
      </c>
      <c r="Z49" s="1015">
        <v>43</v>
      </c>
      <c r="AA49" s="1015">
        <v>3</v>
      </c>
      <c r="AB49" s="1133">
        <v>4</v>
      </c>
    </row>
    <row r="50" spans="1:29" ht="18" customHeight="1" x14ac:dyDescent="0.2">
      <c r="A50" s="1143" t="s">
        <v>384</v>
      </c>
      <c r="B50" s="1139">
        <v>3174</v>
      </c>
      <c r="C50" s="1014">
        <v>1162</v>
      </c>
      <c r="D50" s="1015">
        <v>667</v>
      </c>
      <c r="E50" s="1015">
        <v>342</v>
      </c>
      <c r="F50" s="1015">
        <v>129</v>
      </c>
      <c r="G50" s="1015">
        <v>5</v>
      </c>
      <c r="H50" s="1015">
        <v>24</v>
      </c>
      <c r="I50" s="1015">
        <v>75</v>
      </c>
      <c r="J50" s="1015">
        <v>93</v>
      </c>
      <c r="K50" s="1015">
        <v>24</v>
      </c>
      <c r="L50" s="1015">
        <v>410</v>
      </c>
      <c r="M50" s="1015">
        <v>212</v>
      </c>
      <c r="N50" s="1133">
        <v>31</v>
      </c>
      <c r="O50" s="1143" t="s">
        <v>384</v>
      </c>
      <c r="P50" s="1139">
        <v>509</v>
      </c>
      <c r="Q50" s="1014">
        <v>1</v>
      </c>
      <c r="R50" s="1015">
        <v>279</v>
      </c>
      <c r="S50" s="1015">
        <v>140</v>
      </c>
      <c r="T50" s="1015">
        <v>20</v>
      </c>
      <c r="U50" s="1015">
        <v>1</v>
      </c>
      <c r="V50" s="1015">
        <v>5</v>
      </c>
      <c r="W50" s="1015">
        <v>3</v>
      </c>
      <c r="X50" s="1015">
        <v>14</v>
      </c>
      <c r="Y50" s="1015">
        <v>0</v>
      </c>
      <c r="Z50" s="1015">
        <v>40</v>
      </c>
      <c r="AA50" s="1015">
        <v>2</v>
      </c>
      <c r="AB50" s="1133">
        <v>4</v>
      </c>
    </row>
    <row r="51" spans="1:29" ht="18" customHeight="1" thickBot="1" x14ac:dyDescent="0.25">
      <c r="A51" s="1144" t="s">
        <v>390</v>
      </c>
      <c r="B51" s="1140">
        <v>664</v>
      </c>
      <c r="C51" s="1016">
        <v>206</v>
      </c>
      <c r="D51" s="1017">
        <v>150</v>
      </c>
      <c r="E51" s="1017">
        <v>66</v>
      </c>
      <c r="F51" s="1017">
        <v>29</v>
      </c>
      <c r="G51" s="1017">
        <v>5</v>
      </c>
      <c r="H51" s="1017">
        <v>7</v>
      </c>
      <c r="I51" s="1017">
        <v>11</v>
      </c>
      <c r="J51" s="1017">
        <v>21</v>
      </c>
      <c r="K51" s="1017">
        <v>21</v>
      </c>
      <c r="L51" s="1017">
        <v>60</v>
      </c>
      <c r="M51" s="1017">
        <v>57</v>
      </c>
      <c r="N51" s="1134">
        <v>31</v>
      </c>
      <c r="O51" s="1144" t="s">
        <v>390</v>
      </c>
      <c r="P51" s="1140">
        <v>100</v>
      </c>
      <c r="Q51" s="1016">
        <v>8</v>
      </c>
      <c r="R51" s="1017">
        <v>55</v>
      </c>
      <c r="S51" s="1017">
        <v>21</v>
      </c>
      <c r="T51" s="1017">
        <v>3</v>
      </c>
      <c r="U51" s="1017">
        <v>0</v>
      </c>
      <c r="V51" s="1017">
        <v>0</v>
      </c>
      <c r="W51" s="1017">
        <v>0</v>
      </c>
      <c r="X51" s="1017">
        <v>0</v>
      </c>
      <c r="Y51" s="1017">
        <v>0</v>
      </c>
      <c r="Z51" s="1017">
        <v>12</v>
      </c>
      <c r="AA51" s="1017">
        <v>1</v>
      </c>
      <c r="AB51" s="1134">
        <v>0</v>
      </c>
      <c r="AC51" s="1018"/>
    </row>
    <row r="52" spans="1:29" ht="18" customHeight="1" thickTop="1" thickBot="1" x14ac:dyDescent="0.25">
      <c r="A52" s="1145" t="s">
        <v>394</v>
      </c>
      <c r="B52" s="1141">
        <v>39560</v>
      </c>
      <c r="C52" s="1135">
        <v>7738</v>
      </c>
      <c r="D52" s="1136">
        <v>8331</v>
      </c>
      <c r="E52" s="1136">
        <v>6249</v>
      </c>
      <c r="F52" s="1136">
        <v>1932</v>
      </c>
      <c r="G52" s="1136">
        <v>47</v>
      </c>
      <c r="H52" s="1136">
        <v>287</v>
      </c>
      <c r="I52" s="1136">
        <v>1336</v>
      </c>
      <c r="J52" s="1136">
        <v>1481</v>
      </c>
      <c r="K52" s="1136">
        <v>1181</v>
      </c>
      <c r="L52" s="1136">
        <v>7370</v>
      </c>
      <c r="M52" s="1136">
        <v>2871</v>
      </c>
      <c r="N52" s="1137">
        <v>313</v>
      </c>
      <c r="O52" s="1145" t="s">
        <v>394</v>
      </c>
      <c r="P52" s="1141">
        <v>9053</v>
      </c>
      <c r="Q52" s="1135">
        <v>79</v>
      </c>
      <c r="R52" s="1136">
        <v>4243</v>
      </c>
      <c r="S52" s="1136">
        <v>2488</v>
      </c>
      <c r="T52" s="1136">
        <v>288</v>
      </c>
      <c r="U52" s="1136">
        <v>3</v>
      </c>
      <c r="V52" s="1136">
        <v>27</v>
      </c>
      <c r="W52" s="1136">
        <v>111</v>
      </c>
      <c r="X52" s="1136">
        <v>164</v>
      </c>
      <c r="Y52" s="1136">
        <v>50</v>
      </c>
      <c r="Z52" s="1136">
        <v>1259</v>
      </c>
      <c r="AA52" s="1136">
        <v>152</v>
      </c>
      <c r="AB52" s="1137">
        <v>15</v>
      </c>
    </row>
    <row r="53" spans="1:29" ht="13.75" customHeight="1" x14ac:dyDescent="0.2">
      <c r="A53" s="1019"/>
      <c r="O53" s="1018"/>
    </row>
    <row r="54" spans="1:29" ht="14.25" customHeight="1" x14ac:dyDescent="0.2">
      <c r="A54" s="1020"/>
      <c r="B54" s="1021"/>
      <c r="C54" s="1021"/>
      <c r="D54" s="1021"/>
      <c r="E54" s="1021"/>
      <c r="F54" s="1021"/>
      <c r="G54" s="1021"/>
      <c r="H54" s="1021"/>
      <c r="I54" s="1021"/>
      <c r="J54" s="1021"/>
      <c r="K54" s="1021"/>
      <c r="L54" s="1021"/>
      <c r="M54" s="1021"/>
      <c r="N54" s="1021"/>
      <c r="O54" s="1018"/>
      <c r="Q54" s="1018"/>
    </row>
    <row r="55" spans="1:29" x14ac:dyDescent="0.2">
      <c r="B55" s="1018"/>
      <c r="C55" s="1018"/>
      <c r="D55" s="1018"/>
      <c r="E55" s="1018"/>
      <c r="F55" s="1018"/>
      <c r="G55" s="1018"/>
      <c r="H55" s="1018"/>
      <c r="I55" s="1018"/>
      <c r="J55" s="1018"/>
      <c r="K55" s="1018"/>
      <c r="L55" s="1018"/>
      <c r="M55" s="1018"/>
      <c r="N55" s="1018"/>
      <c r="O55" s="1018"/>
    </row>
    <row r="56" spans="1:29" x14ac:dyDescent="0.2">
      <c r="B56" s="1018"/>
    </row>
    <row r="57" spans="1:29" x14ac:dyDescent="0.2">
      <c r="B57" s="1018"/>
    </row>
  </sheetData>
  <mergeCells count="6">
    <mergeCell ref="Q3:AB3"/>
    <mergeCell ref="A3:A4"/>
    <mergeCell ref="B3:B4"/>
    <mergeCell ref="C3:N3"/>
    <mergeCell ref="O3:O4"/>
    <mergeCell ref="P3:P4"/>
  </mergeCells>
  <phoneticPr fontId="60"/>
  <hyperlinks>
    <hyperlink ref="AC1" location="目次!A1" display="目次に戻る" xr:uid="{00000000-0004-0000-2C00-000000000000}"/>
  </hyperlinks>
  <printOptions horizontalCentered="1"/>
  <pageMargins left="0.59055118110236227" right="0.47244094488188981" top="0.47244094488188981" bottom="0.39370078740157483" header="0.31496062992125984" footer="0.31496062992125984"/>
  <pageSetup paperSize="9" scale="59" orientation="landscape" r:id="rId1"/>
  <headerFooter differentOddEven="1"/>
  <colBreaks count="1" manualBreakCount="1">
    <brk id="14" max="16383"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73">
    <pageSetUpPr fitToPage="1"/>
  </sheetPr>
  <dimension ref="A1:S56"/>
  <sheetViews>
    <sheetView showGridLines="0" view="pageBreakPreview" zoomScaleNormal="100" zoomScaleSheetLayoutView="100" workbookViewId="0">
      <pane xSplit="1" ySplit="4" topLeftCell="B5" activePane="bottomRight" state="frozen"/>
      <selection pane="topRight" activeCell="E5" sqref="E5:G6"/>
      <selection pane="bottomLeft" activeCell="E5" sqref="E5:G6"/>
      <selection pane="bottomRight" activeCell="B5" sqref="B5"/>
    </sheetView>
  </sheetViews>
  <sheetFormatPr defaultColWidth="9" defaultRowHeight="13" x14ac:dyDescent="0.2"/>
  <cols>
    <col min="1" max="1" width="15" style="1013" customWidth="1"/>
    <col min="2" max="2" width="12.1796875" style="1034" customWidth="1"/>
    <col min="3" max="9" width="11.1796875" style="1034" customWidth="1"/>
    <col min="10" max="10" width="15" style="1013" customWidth="1"/>
    <col min="11" max="11" width="11.1796875" style="399" customWidth="1"/>
    <col min="12" max="18" width="11.1796875" style="1013" customWidth="1"/>
    <col min="19" max="19" width="14.453125" style="1013" customWidth="1"/>
    <col min="20" max="20" width="9" style="1013" customWidth="1"/>
    <col min="21" max="16384" width="9" style="1013"/>
  </cols>
  <sheetData>
    <row r="1" spans="1:19" s="1002" customFormat="1" ht="17.5" customHeight="1" x14ac:dyDescent="0.2">
      <c r="A1" s="1010" t="s">
        <v>1510</v>
      </c>
      <c r="B1" s="1022"/>
      <c r="C1" s="1022"/>
      <c r="D1" s="1023"/>
      <c r="E1" s="1023"/>
      <c r="F1" s="1023"/>
      <c r="G1" s="1023"/>
      <c r="H1" s="1023"/>
      <c r="I1" s="1023"/>
      <c r="J1" s="1010"/>
      <c r="K1" s="1022"/>
      <c r="L1" s="1022"/>
      <c r="M1" s="1023"/>
      <c r="N1" s="1023"/>
      <c r="O1" s="1023"/>
      <c r="P1" s="1023"/>
      <c r="Q1" s="1023"/>
      <c r="R1" s="1023"/>
      <c r="S1" s="227" t="s">
        <v>89</v>
      </c>
    </row>
    <row r="2" spans="1:19" s="1002" customFormat="1" ht="17.5" customHeight="1" thickBot="1" x14ac:dyDescent="0.25">
      <c r="A2" s="1011" t="s">
        <v>1531</v>
      </c>
      <c r="B2" s="1024"/>
      <c r="C2" s="1024"/>
      <c r="D2" s="1024"/>
      <c r="E2" s="1024"/>
      <c r="F2" s="1024"/>
      <c r="G2" s="1024"/>
      <c r="H2" s="1023"/>
      <c r="J2" s="1011"/>
      <c r="K2" s="1024"/>
      <c r="L2" s="1024"/>
      <c r="M2" s="1024"/>
      <c r="N2" s="1024"/>
      <c r="O2" s="1024"/>
      <c r="P2" s="1024"/>
      <c r="Q2" s="1023"/>
      <c r="R2" s="1012" t="s">
        <v>1512</v>
      </c>
    </row>
    <row r="3" spans="1:19" s="1025" customFormat="1" ht="16.5" customHeight="1" x14ac:dyDescent="0.2">
      <c r="A3" s="2083" t="s">
        <v>90</v>
      </c>
      <c r="B3" s="2076" t="s">
        <v>1518</v>
      </c>
      <c r="C3" s="2081" t="s">
        <v>1532</v>
      </c>
      <c r="D3" s="2081"/>
      <c r="E3" s="2081"/>
      <c r="F3" s="2081"/>
      <c r="G3" s="2081"/>
      <c r="H3" s="2081"/>
      <c r="I3" s="2081"/>
      <c r="J3" s="2083" t="s">
        <v>90</v>
      </c>
      <c r="K3" s="2086" t="s">
        <v>1533</v>
      </c>
      <c r="L3" s="2081" t="s">
        <v>1532</v>
      </c>
      <c r="M3" s="2081"/>
      <c r="N3" s="2081"/>
      <c r="O3" s="2081"/>
      <c r="P3" s="2081"/>
      <c r="Q3" s="2081"/>
      <c r="R3" s="2082"/>
    </row>
    <row r="4" spans="1:19" s="1025" customFormat="1" ht="16.5" customHeight="1" thickBot="1" x14ac:dyDescent="0.25">
      <c r="A4" s="2084"/>
      <c r="B4" s="2085"/>
      <c r="C4" s="1160" t="s">
        <v>1080</v>
      </c>
      <c r="D4" s="1161" t="s">
        <v>1058</v>
      </c>
      <c r="E4" s="1161" t="s">
        <v>1059</v>
      </c>
      <c r="F4" s="1161" t="s">
        <v>1060</v>
      </c>
      <c r="G4" s="1161" t="s">
        <v>1534</v>
      </c>
      <c r="H4" s="1130" t="s">
        <v>1535</v>
      </c>
      <c r="I4" s="1130" t="s">
        <v>1530</v>
      </c>
      <c r="J4" s="2084"/>
      <c r="K4" s="2087"/>
      <c r="L4" s="1160" t="s">
        <v>1080</v>
      </c>
      <c r="M4" s="1161" t="s">
        <v>1058</v>
      </c>
      <c r="N4" s="1161" t="s">
        <v>1059</v>
      </c>
      <c r="O4" s="1161" t="s">
        <v>1060</v>
      </c>
      <c r="P4" s="1161" t="s">
        <v>1534</v>
      </c>
      <c r="Q4" s="1130" t="s">
        <v>1535</v>
      </c>
      <c r="R4" s="1131" t="s">
        <v>1530</v>
      </c>
    </row>
    <row r="5" spans="1:19" ht="16.5" customHeight="1" x14ac:dyDescent="0.2">
      <c r="A5" s="1142" t="s">
        <v>99</v>
      </c>
      <c r="B5" s="1155">
        <v>1433</v>
      </c>
      <c r="C5" s="1156">
        <v>732</v>
      </c>
      <c r="D5" s="1157">
        <v>507</v>
      </c>
      <c r="E5" s="1157">
        <v>95</v>
      </c>
      <c r="F5" s="1157">
        <v>54</v>
      </c>
      <c r="G5" s="1157">
        <v>31</v>
      </c>
      <c r="H5" s="1158">
        <v>14</v>
      </c>
      <c r="I5" s="1158">
        <v>0</v>
      </c>
      <c r="J5" s="1142" t="s">
        <v>99</v>
      </c>
      <c r="K5" s="1155">
        <v>277</v>
      </c>
      <c r="L5" s="1156">
        <v>88</v>
      </c>
      <c r="M5" s="1157">
        <v>139</v>
      </c>
      <c r="N5" s="1157">
        <v>28</v>
      </c>
      <c r="O5" s="1157">
        <v>12</v>
      </c>
      <c r="P5" s="1157">
        <v>9</v>
      </c>
      <c r="Q5" s="1158">
        <v>1</v>
      </c>
      <c r="R5" s="1159">
        <v>0</v>
      </c>
    </row>
    <row r="6" spans="1:19" ht="16.5" customHeight="1" x14ac:dyDescent="0.2">
      <c r="A6" s="1143" t="s">
        <v>106</v>
      </c>
      <c r="B6" s="1152">
        <v>854</v>
      </c>
      <c r="C6" s="1026">
        <v>319</v>
      </c>
      <c r="D6" s="1027">
        <v>243</v>
      </c>
      <c r="E6" s="1027">
        <v>154</v>
      </c>
      <c r="F6" s="1027">
        <v>75</v>
      </c>
      <c r="G6" s="1027">
        <v>51</v>
      </c>
      <c r="H6" s="1028">
        <v>12</v>
      </c>
      <c r="I6" s="1028">
        <v>0</v>
      </c>
      <c r="J6" s="1143" t="s">
        <v>106</v>
      </c>
      <c r="K6" s="1152">
        <v>247</v>
      </c>
      <c r="L6" s="1026">
        <v>51</v>
      </c>
      <c r="M6" s="1027">
        <v>79</v>
      </c>
      <c r="N6" s="1027">
        <v>54</v>
      </c>
      <c r="O6" s="1027">
        <v>31</v>
      </c>
      <c r="P6" s="1027">
        <v>31</v>
      </c>
      <c r="Q6" s="1028">
        <v>1</v>
      </c>
      <c r="R6" s="1146">
        <v>0</v>
      </c>
    </row>
    <row r="7" spans="1:19" ht="16.5" customHeight="1" x14ac:dyDescent="0.2">
      <c r="A7" s="1143" t="s">
        <v>113</v>
      </c>
      <c r="B7" s="1152">
        <v>152</v>
      </c>
      <c r="C7" s="1026">
        <v>33</v>
      </c>
      <c r="D7" s="1027">
        <v>75</v>
      </c>
      <c r="E7" s="1027">
        <v>29</v>
      </c>
      <c r="F7" s="1027">
        <v>9</v>
      </c>
      <c r="G7" s="1027">
        <v>6</v>
      </c>
      <c r="H7" s="1028">
        <v>0</v>
      </c>
      <c r="I7" s="1028">
        <v>0</v>
      </c>
      <c r="J7" s="1143" t="s">
        <v>113</v>
      </c>
      <c r="K7" s="1152">
        <v>38</v>
      </c>
      <c r="L7" s="1026">
        <v>4</v>
      </c>
      <c r="M7" s="1027">
        <v>18</v>
      </c>
      <c r="N7" s="1027">
        <v>6</v>
      </c>
      <c r="O7" s="1027">
        <v>6</v>
      </c>
      <c r="P7" s="1027">
        <v>4</v>
      </c>
      <c r="Q7" s="1028">
        <v>0</v>
      </c>
      <c r="R7" s="1146">
        <v>0</v>
      </c>
    </row>
    <row r="8" spans="1:19" ht="16.5" customHeight="1" x14ac:dyDescent="0.2">
      <c r="A8" s="1143" t="s">
        <v>120</v>
      </c>
      <c r="B8" s="1152">
        <v>376</v>
      </c>
      <c r="C8" s="1026">
        <v>141</v>
      </c>
      <c r="D8" s="1027">
        <v>116</v>
      </c>
      <c r="E8" s="1027">
        <v>45</v>
      </c>
      <c r="F8" s="1027">
        <v>52</v>
      </c>
      <c r="G8" s="1027">
        <v>19</v>
      </c>
      <c r="H8" s="1028">
        <v>1</v>
      </c>
      <c r="I8" s="1028">
        <v>2</v>
      </c>
      <c r="J8" s="1143" t="s">
        <v>120</v>
      </c>
      <c r="K8" s="1152">
        <v>69</v>
      </c>
      <c r="L8" s="1026">
        <v>10</v>
      </c>
      <c r="M8" s="1027">
        <v>16</v>
      </c>
      <c r="N8" s="1027">
        <v>19</v>
      </c>
      <c r="O8" s="1027">
        <v>12</v>
      </c>
      <c r="P8" s="1027">
        <v>12</v>
      </c>
      <c r="Q8" s="1028">
        <v>0</v>
      </c>
      <c r="R8" s="1146">
        <v>0</v>
      </c>
    </row>
    <row r="9" spans="1:19" ht="16.5" customHeight="1" x14ac:dyDescent="0.2">
      <c r="A9" s="1143" t="s">
        <v>127</v>
      </c>
      <c r="B9" s="1152">
        <v>659</v>
      </c>
      <c r="C9" s="1026">
        <v>367</v>
      </c>
      <c r="D9" s="1027">
        <v>139</v>
      </c>
      <c r="E9" s="1027">
        <v>85</v>
      </c>
      <c r="F9" s="1027">
        <v>39</v>
      </c>
      <c r="G9" s="1027">
        <v>26</v>
      </c>
      <c r="H9" s="1028">
        <v>3</v>
      </c>
      <c r="I9" s="1028">
        <v>0</v>
      </c>
      <c r="J9" s="1143" t="s">
        <v>127</v>
      </c>
      <c r="K9" s="1152">
        <v>87</v>
      </c>
      <c r="L9" s="1026">
        <v>9</v>
      </c>
      <c r="M9" s="1027">
        <v>24</v>
      </c>
      <c r="N9" s="1027">
        <v>27</v>
      </c>
      <c r="O9" s="1027">
        <v>11</v>
      </c>
      <c r="P9" s="1027">
        <v>14</v>
      </c>
      <c r="Q9" s="1028">
        <v>2</v>
      </c>
      <c r="R9" s="1146">
        <v>0</v>
      </c>
    </row>
    <row r="10" spans="1:19" ht="16.5" customHeight="1" x14ac:dyDescent="0.2">
      <c r="A10" s="1143" t="s">
        <v>134</v>
      </c>
      <c r="B10" s="1152">
        <v>474</v>
      </c>
      <c r="C10" s="1026">
        <v>157</v>
      </c>
      <c r="D10" s="1027">
        <v>192</v>
      </c>
      <c r="E10" s="1027">
        <v>90</v>
      </c>
      <c r="F10" s="1027">
        <v>26</v>
      </c>
      <c r="G10" s="1027">
        <v>9</v>
      </c>
      <c r="H10" s="1028">
        <v>0</v>
      </c>
      <c r="I10" s="1028">
        <v>0</v>
      </c>
      <c r="J10" s="1143" t="s">
        <v>134</v>
      </c>
      <c r="K10" s="1152">
        <v>132</v>
      </c>
      <c r="L10" s="1026">
        <v>23</v>
      </c>
      <c r="M10" s="1027">
        <v>56</v>
      </c>
      <c r="N10" s="1027">
        <v>31</v>
      </c>
      <c r="O10" s="1027">
        <v>19</v>
      </c>
      <c r="P10" s="1027">
        <v>3</v>
      </c>
      <c r="Q10" s="1028">
        <v>0</v>
      </c>
      <c r="R10" s="1146">
        <v>0</v>
      </c>
    </row>
    <row r="11" spans="1:19" ht="16.5" customHeight="1" x14ac:dyDescent="0.2">
      <c r="A11" s="1143" t="s">
        <v>140</v>
      </c>
      <c r="B11" s="1152">
        <v>910</v>
      </c>
      <c r="C11" s="1026">
        <v>363</v>
      </c>
      <c r="D11" s="1027">
        <v>409</v>
      </c>
      <c r="E11" s="1027">
        <v>75</v>
      </c>
      <c r="F11" s="1027">
        <v>43</v>
      </c>
      <c r="G11" s="1027">
        <v>18</v>
      </c>
      <c r="H11" s="1028">
        <v>2</v>
      </c>
      <c r="I11" s="1028">
        <v>0</v>
      </c>
      <c r="J11" s="1143" t="s">
        <v>140</v>
      </c>
      <c r="K11" s="1152">
        <v>209</v>
      </c>
      <c r="L11" s="1026">
        <v>43</v>
      </c>
      <c r="M11" s="1027">
        <v>116</v>
      </c>
      <c r="N11" s="1027">
        <v>22</v>
      </c>
      <c r="O11" s="1027">
        <v>24</v>
      </c>
      <c r="P11" s="1027">
        <v>4</v>
      </c>
      <c r="Q11" s="1028">
        <v>0</v>
      </c>
      <c r="R11" s="1146">
        <v>0</v>
      </c>
    </row>
    <row r="12" spans="1:19" ht="16.5" customHeight="1" x14ac:dyDescent="0.2">
      <c r="A12" s="1143" t="s">
        <v>147</v>
      </c>
      <c r="B12" s="1152">
        <v>686</v>
      </c>
      <c r="C12" s="1026">
        <v>206</v>
      </c>
      <c r="D12" s="1027">
        <v>306</v>
      </c>
      <c r="E12" s="1027">
        <v>100</v>
      </c>
      <c r="F12" s="1027">
        <v>51</v>
      </c>
      <c r="G12" s="1027">
        <v>20</v>
      </c>
      <c r="H12" s="1028">
        <v>1</v>
      </c>
      <c r="I12" s="1028">
        <v>2</v>
      </c>
      <c r="J12" s="1143" t="s">
        <v>147</v>
      </c>
      <c r="K12" s="1152">
        <v>247</v>
      </c>
      <c r="L12" s="1026">
        <v>46</v>
      </c>
      <c r="M12" s="1027">
        <v>104</v>
      </c>
      <c r="N12" s="1027">
        <v>41</v>
      </c>
      <c r="O12" s="1027">
        <v>33</v>
      </c>
      <c r="P12" s="1027">
        <v>9</v>
      </c>
      <c r="Q12" s="1028">
        <v>0</v>
      </c>
      <c r="R12" s="1146">
        <v>14</v>
      </c>
    </row>
    <row r="13" spans="1:19" ht="16.5" customHeight="1" x14ac:dyDescent="0.2">
      <c r="A13" s="1143" t="s">
        <v>154</v>
      </c>
      <c r="B13" s="1152">
        <v>797</v>
      </c>
      <c r="C13" s="1026">
        <v>253</v>
      </c>
      <c r="D13" s="1027">
        <v>296</v>
      </c>
      <c r="E13" s="1027">
        <v>142</v>
      </c>
      <c r="F13" s="1027">
        <v>62</v>
      </c>
      <c r="G13" s="1027">
        <v>29</v>
      </c>
      <c r="H13" s="1028">
        <v>2</v>
      </c>
      <c r="I13" s="1028">
        <v>13</v>
      </c>
      <c r="J13" s="1143" t="s">
        <v>154</v>
      </c>
      <c r="K13" s="1152">
        <v>249</v>
      </c>
      <c r="L13" s="1026">
        <v>44</v>
      </c>
      <c r="M13" s="1027">
        <v>88</v>
      </c>
      <c r="N13" s="1027">
        <v>65</v>
      </c>
      <c r="O13" s="1027">
        <v>29</v>
      </c>
      <c r="P13" s="1027">
        <v>21</v>
      </c>
      <c r="Q13" s="1028">
        <v>0</v>
      </c>
      <c r="R13" s="1146">
        <v>2</v>
      </c>
    </row>
    <row r="14" spans="1:19" ht="16.5" customHeight="1" x14ac:dyDescent="0.2">
      <c r="A14" s="1143" t="s">
        <v>160</v>
      </c>
      <c r="B14" s="1152">
        <v>1433</v>
      </c>
      <c r="C14" s="1026">
        <v>600</v>
      </c>
      <c r="D14" s="1027">
        <v>609</v>
      </c>
      <c r="E14" s="1027">
        <v>120</v>
      </c>
      <c r="F14" s="1027">
        <v>53</v>
      </c>
      <c r="G14" s="1027">
        <v>51</v>
      </c>
      <c r="H14" s="1028">
        <v>0</v>
      </c>
      <c r="I14" s="1028">
        <v>0</v>
      </c>
      <c r="J14" s="1143" t="s">
        <v>160</v>
      </c>
      <c r="K14" s="1152">
        <v>397</v>
      </c>
      <c r="L14" s="1026">
        <v>95</v>
      </c>
      <c r="M14" s="1027">
        <v>177</v>
      </c>
      <c r="N14" s="1027">
        <v>56</v>
      </c>
      <c r="O14" s="1027">
        <v>35</v>
      </c>
      <c r="P14" s="1027">
        <v>34</v>
      </c>
      <c r="Q14" s="1028">
        <v>0</v>
      </c>
      <c r="R14" s="1146">
        <v>0</v>
      </c>
    </row>
    <row r="15" spans="1:19" ht="16.5" customHeight="1" x14ac:dyDescent="0.2">
      <c r="A15" s="1143" t="s">
        <v>167</v>
      </c>
      <c r="B15" s="1152">
        <v>896</v>
      </c>
      <c r="C15" s="1026">
        <v>360</v>
      </c>
      <c r="D15" s="1027">
        <v>337</v>
      </c>
      <c r="E15" s="1027">
        <v>138</v>
      </c>
      <c r="F15" s="1027">
        <v>34</v>
      </c>
      <c r="G15" s="1027">
        <v>24</v>
      </c>
      <c r="H15" s="1028">
        <v>0</v>
      </c>
      <c r="I15" s="1028">
        <v>3</v>
      </c>
      <c r="J15" s="1143" t="s">
        <v>167</v>
      </c>
      <c r="K15" s="1152">
        <v>260</v>
      </c>
      <c r="L15" s="1026">
        <v>57</v>
      </c>
      <c r="M15" s="1027">
        <v>124</v>
      </c>
      <c r="N15" s="1027">
        <v>40</v>
      </c>
      <c r="O15" s="1027">
        <v>21</v>
      </c>
      <c r="P15" s="1027">
        <v>18</v>
      </c>
      <c r="Q15" s="1028">
        <v>0</v>
      </c>
      <c r="R15" s="1146">
        <v>0</v>
      </c>
    </row>
    <row r="16" spans="1:19" ht="16.5" customHeight="1" x14ac:dyDescent="0.2">
      <c r="A16" s="1143" t="s">
        <v>174</v>
      </c>
      <c r="B16" s="1152">
        <v>1138</v>
      </c>
      <c r="C16" s="1026">
        <v>421</v>
      </c>
      <c r="D16" s="1027">
        <v>467</v>
      </c>
      <c r="E16" s="1027">
        <v>114</v>
      </c>
      <c r="F16" s="1027">
        <v>58</v>
      </c>
      <c r="G16" s="1027">
        <v>49</v>
      </c>
      <c r="H16" s="1028">
        <v>3</v>
      </c>
      <c r="I16" s="1028">
        <v>26</v>
      </c>
      <c r="J16" s="1143" t="s">
        <v>174</v>
      </c>
      <c r="K16" s="1152">
        <v>285</v>
      </c>
      <c r="L16" s="1026">
        <v>39</v>
      </c>
      <c r="M16" s="1027">
        <v>112</v>
      </c>
      <c r="N16" s="1027">
        <v>61</v>
      </c>
      <c r="O16" s="1027">
        <v>38</v>
      </c>
      <c r="P16" s="1027">
        <v>30</v>
      </c>
      <c r="Q16" s="1028">
        <v>3</v>
      </c>
      <c r="R16" s="1146">
        <v>2</v>
      </c>
    </row>
    <row r="17" spans="1:18" ht="16.5" customHeight="1" x14ac:dyDescent="0.2">
      <c r="A17" s="1143" t="s">
        <v>180</v>
      </c>
      <c r="B17" s="1152">
        <v>426</v>
      </c>
      <c r="C17" s="1026">
        <v>240</v>
      </c>
      <c r="D17" s="1027">
        <v>119</v>
      </c>
      <c r="E17" s="1027">
        <v>36</v>
      </c>
      <c r="F17" s="1027">
        <v>15</v>
      </c>
      <c r="G17" s="1027">
        <v>7</v>
      </c>
      <c r="H17" s="1028">
        <v>0</v>
      </c>
      <c r="I17" s="1028">
        <v>9</v>
      </c>
      <c r="J17" s="1143" t="s">
        <v>180</v>
      </c>
      <c r="K17" s="1152">
        <v>55</v>
      </c>
      <c r="L17" s="1026">
        <v>5</v>
      </c>
      <c r="M17" s="1027">
        <v>33</v>
      </c>
      <c r="N17" s="1027">
        <v>10</v>
      </c>
      <c r="O17" s="1027">
        <v>3</v>
      </c>
      <c r="P17" s="1027">
        <v>2</v>
      </c>
      <c r="Q17" s="1028">
        <v>0</v>
      </c>
      <c r="R17" s="1146">
        <v>2</v>
      </c>
    </row>
    <row r="18" spans="1:18" ht="16.5" customHeight="1" x14ac:dyDescent="0.2">
      <c r="A18" s="1143" t="s">
        <v>187</v>
      </c>
      <c r="B18" s="1152">
        <v>612</v>
      </c>
      <c r="C18" s="1026">
        <v>204</v>
      </c>
      <c r="D18" s="1027">
        <v>227</v>
      </c>
      <c r="E18" s="1027">
        <v>91</v>
      </c>
      <c r="F18" s="1027">
        <v>48</v>
      </c>
      <c r="G18" s="1027">
        <v>37</v>
      </c>
      <c r="H18" s="1028">
        <v>0</v>
      </c>
      <c r="I18" s="1028">
        <v>5</v>
      </c>
      <c r="J18" s="1143" t="s">
        <v>187</v>
      </c>
      <c r="K18" s="1152">
        <v>198</v>
      </c>
      <c r="L18" s="1026">
        <v>55</v>
      </c>
      <c r="M18" s="1027">
        <v>70</v>
      </c>
      <c r="N18" s="1027">
        <v>31</v>
      </c>
      <c r="O18" s="1027">
        <v>20</v>
      </c>
      <c r="P18" s="1027">
        <v>22</v>
      </c>
      <c r="Q18" s="1028">
        <v>0</v>
      </c>
      <c r="R18" s="1146">
        <v>0</v>
      </c>
    </row>
    <row r="19" spans="1:18" ht="16.5" customHeight="1" x14ac:dyDescent="0.2">
      <c r="A19" s="1143" t="s">
        <v>194</v>
      </c>
      <c r="B19" s="1152">
        <v>1207</v>
      </c>
      <c r="C19" s="1026">
        <v>449</v>
      </c>
      <c r="D19" s="1027">
        <v>518</v>
      </c>
      <c r="E19" s="1027">
        <v>109</v>
      </c>
      <c r="F19" s="1027">
        <v>62</v>
      </c>
      <c r="G19" s="1027">
        <v>51</v>
      </c>
      <c r="H19" s="1028">
        <v>18</v>
      </c>
      <c r="I19" s="1028">
        <v>0</v>
      </c>
      <c r="J19" s="1143" t="s">
        <v>194</v>
      </c>
      <c r="K19" s="1152">
        <v>158</v>
      </c>
      <c r="L19" s="1026">
        <v>41</v>
      </c>
      <c r="M19" s="1027">
        <v>73</v>
      </c>
      <c r="N19" s="1027">
        <v>21</v>
      </c>
      <c r="O19" s="1027">
        <v>14</v>
      </c>
      <c r="P19" s="1027">
        <v>8</v>
      </c>
      <c r="Q19" s="1028">
        <v>1</v>
      </c>
      <c r="R19" s="1146">
        <v>0</v>
      </c>
    </row>
    <row r="20" spans="1:18" ht="16.5" customHeight="1" x14ac:dyDescent="0.2">
      <c r="A20" s="1143" t="s">
        <v>201</v>
      </c>
      <c r="B20" s="1152">
        <v>269</v>
      </c>
      <c r="C20" s="1026">
        <v>95</v>
      </c>
      <c r="D20" s="1027">
        <v>106</v>
      </c>
      <c r="E20" s="1027">
        <v>50</v>
      </c>
      <c r="F20" s="1027">
        <v>11</v>
      </c>
      <c r="G20" s="1027">
        <v>7</v>
      </c>
      <c r="H20" s="1028">
        <v>0</v>
      </c>
      <c r="I20" s="1028">
        <v>0</v>
      </c>
      <c r="J20" s="1143" t="s">
        <v>201</v>
      </c>
      <c r="K20" s="1152">
        <v>22</v>
      </c>
      <c r="L20" s="1026">
        <v>1</v>
      </c>
      <c r="M20" s="1027">
        <v>13</v>
      </c>
      <c r="N20" s="1027">
        <v>2</v>
      </c>
      <c r="O20" s="1027">
        <v>2</v>
      </c>
      <c r="P20" s="1027">
        <v>4</v>
      </c>
      <c r="Q20" s="1028">
        <v>0</v>
      </c>
      <c r="R20" s="1146">
        <v>0</v>
      </c>
    </row>
    <row r="21" spans="1:18" ht="16.5" customHeight="1" x14ac:dyDescent="0.2">
      <c r="A21" s="1143" t="s">
        <v>207</v>
      </c>
      <c r="B21" s="1152">
        <v>294</v>
      </c>
      <c r="C21" s="1026">
        <v>99</v>
      </c>
      <c r="D21" s="1027">
        <v>127</v>
      </c>
      <c r="E21" s="1027">
        <v>50</v>
      </c>
      <c r="F21" s="1027">
        <v>13</v>
      </c>
      <c r="G21" s="1027">
        <v>4</v>
      </c>
      <c r="H21" s="1028">
        <v>0</v>
      </c>
      <c r="I21" s="1028">
        <v>1</v>
      </c>
      <c r="J21" s="1143" t="s">
        <v>207</v>
      </c>
      <c r="K21" s="1152">
        <v>41</v>
      </c>
      <c r="L21" s="1026">
        <v>8</v>
      </c>
      <c r="M21" s="1027">
        <v>22</v>
      </c>
      <c r="N21" s="1027">
        <v>9</v>
      </c>
      <c r="O21" s="1027">
        <v>0</v>
      </c>
      <c r="P21" s="1027">
        <v>2</v>
      </c>
      <c r="Q21" s="1028">
        <v>0</v>
      </c>
      <c r="R21" s="1146">
        <v>0</v>
      </c>
    </row>
    <row r="22" spans="1:18" ht="16.5" customHeight="1" x14ac:dyDescent="0.2">
      <c r="A22" s="1143" t="s">
        <v>214</v>
      </c>
      <c r="B22" s="1152">
        <v>207</v>
      </c>
      <c r="C22" s="1026">
        <v>93</v>
      </c>
      <c r="D22" s="1027">
        <v>72</v>
      </c>
      <c r="E22" s="1027">
        <v>14</v>
      </c>
      <c r="F22" s="1027">
        <v>17</v>
      </c>
      <c r="G22" s="1027">
        <v>5</v>
      </c>
      <c r="H22" s="1028">
        <v>6</v>
      </c>
      <c r="I22" s="1028">
        <v>0</v>
      </c>
      <c r="J22" s="1143" t="s">
        <v>214</v>
      </c>
      <c r="K22" s="1152">
        <v>32</v>
      </c>
      <c r="L22" s="1026">
        <v>13</v>
      </c>
      <c r="M22" s="1027">
        <v>15</v>
      </c>
      <c r="N22" s="1027">
        <v>2</v>
      </c>
      <c r="O22" s="1027">
        <v>2</v>
      </c>
      <c r="P22" s="1027">
        <v>0</v>
      </c>
      <c r="Q22" s="1028">
        <v>0</v>
      </c>
      <c r="R22" s="1146">
        <v>0</v>
      </c>
    </row>
    <row r="23" spans="1:18" ht="16.5" customHeight="1" x14ac:dyDescent="0.2">
      <c r="A23" s="1143" t="s">
        <v>221</v>
      </c>
      <c r="B23" s="1152">
        <v>622</v>
      </c>
      <c r="C23" s="1026">
        <v>238</v>
      </c>
      <c r="D23" s="1027">
        <v>254</v>
      </c>
      <c r="E23" s="1027">
        <v>61</v>
      </c>
      <c r="F23" s="1027">
        <v>17</v>
      </c>
      <c r="G23" s="1027">
        <v>18</v>
      </c>
      <c r="H23" s="1028">
        <v>0</v>
      </c>
      <c r="I23" s="1028">
        <v>34</v>
      </c>
      <c r="J23" s="1143" t="s">
        <v>221</v>
      </c>
      <c r="K23" s="1152">
        <v>219</v>
      </c>
      <c r="L23" s="1026">
        <v>69</v>
      </c>
      <c r="M23" s="1027">
        <v>89</v>
      </c>
      <c r="N23" s="1027">
        <v>27</v>
      </c>
      <c r="O23" s="1027">
        <v>4</v>
      </c>
      <c r="P23" s="1027">
        <v>8</v>
      </c>
      <c r="Q23" s="1028">
        <v>0</v>
      </c>
      <c r="R23" s="1146">
        <v>22</v>
      </c>
    </row>
    <row r="24" spans="1:18" ht="16.5" customHeight="1" x14ac:dyDescent="0.2">
      <c r="A24" s="1143" t="s">
        <v>228</v>
      </c>
      <c r="B24" s="1152">
        <v>156</v>
      </c>
      <c r="C24" s="1026">
        <v>27</v>
      </c>
      <c r="D24" s="1027">
        <v>41</v>
      </c>
      <c r="E24" s="1027">
        <v>53</v>
      </c>
      <c r="F24" s="1027">
        <v>28</v>
      </c>
      <c r="G24" s="1027">
        <v>7</v>
      </c>
      <c r="H24" s="1028">
        <v>0</v>
      </c>
      <c r="I24" s="1028">
        <v>0</v>
      </c>
      <c r="J24" s="1143" t="s">
        <v>228</v>
      </c>
      <c r="K24" s="1152">
        <v>33</v>
      </c>
      <c r="L24" s="1026">
        <v>3</v>
      </c>
      <c r="M24" s="1027">
        <v>6</v>
      </c>
      <c r="N24" s="1027">
        <v>13</v>
      </c>
      <c r="O24" s="1027">
        <v>7</v>
      </c>
      <c r="P24" s="1027">
        <v>4</v>
      </c>
      <c r="Q24" s="1028">
        <v>0</v>
      </c>
      <c r="R24" s="1146">
        <v>0</v>
      </c>
    </row>
    <row r="25" spans="1:18" ht="16.5" customHeight="1" x14ac:dyDescent="0.2">
      <c r="A25" s="1143" t="s">
        <v>234</v>
      </c>
      <c r="B25" s="1152">
        <v>627</v>
      </c>
      <c r="C25" s="1026">
        <v>210</v>
      </c>
      <c r="D25" s="1027">
        <v>322</v>
      </c>
      <c r="E25" s="1027">
        <v>74</v>
      </c>
      <c r="F25" s="1027">
        <v>10</v>
      </c>
      <c r="G25" s="1027">
        <v>11</v>
      </c>
      <c r="H25" s="1028">
        <v>0</v>
      </c>
      <c r="I25" s="1028">
        <v>0</v>
      </c>
      <c r="J25" s="1143" t="s">
        <v>234</v>
      </c>
      <c r="K25" s="1152">
        <v>221</v>
      </c>
      <c r="L25" s="1026">
        <v>32</v>
      </c>
      <c r="M25" s="1027">
        <v>132</v>
      </c>
      <c r="N25" s="1027">
        <v>39</v>
      </c>
      <c r="O25" s="1027">
        <v>8</v>
      </c>
      <c r="P25" s="1027">
        <v>10</v>
      </c>
      <c r="Q25" s="1028">
        <v>0</v>
      </c>
      <c r="R25" s="1146">
        <v>0</v>
      </c>
    </row>
    <row r="26" spans="1:18" ht="16.5" customHeight="1" x14ac:dyDescent="0.2">
      <c r="A26" s="1143" t="s">
        <v>239</v>
      </c>
      <c r="B26" s="1152">
        <v>1644</v>
      </c>
      <c r="C26" s="1026">
        <v>687</v>
      </c>
      <c r="D26" s="1027">
        <v>776</v>
      </c>
      <c r="E26" s="1027">
        <v>131</v>
      </c>
      <c r="F26" s="1027">
        <v>25</v>
      </c>
      <c r="G26" s="1027">
        <v>22</v>
      </c>
      <c r="H26" s="1028">
        <v>3</v>
      </c>
      <c r="I26" s="1028">
        <v>0</v>
      </c>
      <c r="J26" s="1143" t="s">
        <v>239</v>
      </c>
      <c r="K26" s="1152">
        <v>254</v>
      </c>
      <c r="L26" s="1026">
        <v>49</v>
      </c>
      <c r="M26" s="1027">
        <v>139</v>
      </c>
      <c r="N26" s="1027">
        <v>44</v>
      </c>
      <c r="O26" s="1027">
        <v>9</v>
      </c>
      <c r="P26" s="1027">
        <v>11</v>
      </c>
      <c r="Q26" s="1028">
        <v>2</v>
      </c>
      <c r="R26" s="1146">
        <v>0</v>
      </c>
    </row>
    <row r="27" spans="1:18" ht="16.5" customHeight="1" x14ac:dyDescent="0.2">
      <c r="A27" s="1143" t="s">
        <v>245</v>
      </c>
      <c r="B27" s="1152">
        <v>2553</v>
      </c>
      <c r="C27" s="1026">
        <v>1027</v>
      </c>
      <c r="D27" s="1027">
        <v>870</v>
      </c>
      <c r="E27" s="1027">
        <v>336</v>
      </c>
      <c r="F27" s="1027">
        <v>137</v>
      </c>
      <c r="G27" s="1027">
        <v>151</v>
      </c>
      <c r="H27" s="1028">
        <v>32</v>
      </c>
      <c r="I27" s="1028">
        <v>0</v>
      </c>
      <c r="J27" s="1143" t="s">
        <v>245</v>
      </c>
      <c r="K27" s="1152">
        <v>723</v>
      </c>
      <c r="L27" s="1026">
        <v>95</v>
      </c>
      <c r="M27" s="1027">
        <v>314</v>
      </c>
      <c r="N27" s="1027">
        <v>161</v>
      </c>
      <c r="O27" s="1027">
        <v>69</v>
      </c>
      <c r="P27" s="1027">
        <v>79</v>
      </c>
      <c r="Q27" s="1028">
        <v>5</v>
      </c>
      <c r="R27" s="1146">
        <v>0</v>
      </c>
    </row>
    <row r="28" spans="1:18" ht="16.5" customHeight="1" x14ac:dyDescent="0.2">
      <c r="A28" s="1143" t="s">
        <v>252</v>
      </c>
      <c r="B28" s="1152">
        <v>703</v>
      </c>
      <c r="C28" s="1026">
        <v>254</v>
      </c>
      <c r="D28" s="1027">
        <v>311</v>
      </c>
      <c r="E28" s="1027">
        <v>80</v>
      </c>
      <c r="F28" s="1027">
        <v>31</v>
      </c>
      <c r="G28" s="1027">
        <v>21</v>
      </c>
      <c r="H28" s="1028">
        <v>3</v>
      </c>
      <c r="I28" s="1028">
        <v>3</v>
      </c>
      <c r="J28" s="1143" t="s">
        <v>252</v>
      </c>
      <c r="K28" s="1152">
        <v>215</v>
      </c>
      <c r="L28" s="1026">
        <v>46</v>
      </c>
      <c r="M28" s="1027">
        <v>102</v>
      </c>
      <c r="N28" s="1027">
        <v>37</v>
      </c>
      <c r="O28" s="1027">
        <v>19</v>
      </c>
      <c r="P28" s="1027">
        <v>9</v>
      </c>
      <c r="Q28" s="1028">
        <v>1</v>
      </c>
      <c r="R28" s="1146">
        <v>1</v>
      </c>
    </row>
    <row r="29" spans="1:18" ht="16.5" customHeight="1" x14ac:dyDescent="0.2">
      <c r="A29" s="1143" t="s">
        <v>258</v>
      </c>
      <c r="B29" s="1152">
        <v>87</v>
      </c>
      <c r="C29" s="1026">
        <v>30</v>
      </c>
      <c r="D29" s="1027">
        <v>37</v>
      </c>
      <c r="E29" s="1027">
        <v>11</v>
      </c>
      <c r="F29" s="1027">
        <v>5</v>
      </c>
      <c r="G29" s="1027">
        <v>4</v>
      </c>
      <c r="H29" s="1028">
        <v>0</v>
      </c>
      <c r="I29" s="1028">
        <v>0</v>
      </c>
      <c r="J29" s="1143" t="s">
        <v>258</v>
      </c>
      <c r="K29" s="1152">
        <v>16</v>
      </c>
      <c r="L29" s="1026">
        <v>4</v>
      </c>
      <c r="M29" s="1027">
        <v>8</v>
      </c>
      <c r="N29" s="1027">
        <v>2</v>
      </c>
      <c r="O29" s="1027">
        <v>0</v>
      </c>
      <c r="P29" s="1027">
        <v>2</v>
      </c>
      <c r="Q29" s="1028">
        <v>0</v>
      </c>
      <c r="R29" s="1146">
        <v>0</v>
      </c>
    </row>
    <row r="30" spans="1:18" ht="16.5" customHeight="1" x14ac:dyDescent="0.2">
      <c r="A30" s="1143" t="s">
        <v>264</v>
      </c>
      <c r="B30" s="1152">
        <v>117</v>
      </c>
      <c r="C30" s="1026">
        <v>34</v>
      </c>
      <c r="D30" s="1027">
        <v>60</v>
      </c>
      <c r="E30" s="1027">
        <v>16</v>
      </c>
      <c r="F30" s="1027">
        <v>5</v>
      </c>
      <c r="G30" s="1027">
        <v>2</v>
      </c>
      <c r="H30" s="1028">
        <v>0</v>
      </c>
      <c r="I30" s="1028">
        <v>0</v>
      </c>
      <c r="J30" s="1143" t="s">
        <v>264</v>
      </c>
      <c r="K30" s="1152">
        <v>33</v>
      </c>
      <c r="L30" s="1026">
        <v>2</v>
      </c>
      <c r="M30" s="1027">
        <v>20</v>
      </c>
      <c r="N30" s="1027">
        <v>9</v>
      </c>
      <c r="O30" s="1027">
        <v>2</v>
      </c>
      <c r="P30" s="1027">
        <v>0</v>
      </c>
      <c r="Q30" s="1028">
        <v>0</v>
      </c>
      <c r="R30" s="1146">
        <v>0</v>
      </c>
    </row>
    <row r="31" spans="1:18" ht="16.5" customHeight="1" x14ac:dyDescent="0.2">
      <c r="A31" s="1143" t="s">
        <v>271</v>
      </c>
      <c r="B31" s="1152">
        <v>265</v>
      </c>
      <c r="C31" s="1026">
        <v>91</v>
      </c>
      <c r="D31" s="1027">
        <v>109</v>
      </c>
      <c r="E31" s="1027">
        <v>31</v>
      </c>
      <c r="F31" s="1027">
        <v>6</v>
      </c>
      <c r="G31" s="1027">
        <v>15</v>
      </c>
      <c r="H31" s="1028">
        <v>13</v>
      </c>
      <c r="I31" s="1028">
        <v>0</v>
      </c>
      <c r="J31" s="1143" t="s">
        <v>271</v>
      </c>
      <c r="K31" s="1152">
        <v>46</v>
      </c>
      <c r="L31" s="1026">
        <v>9</v>
      </c>
      <c r="M31" s="1027">
        <v>22</v>
      </c>
      <c r="N31" s="1027">
        <v>9</v>
      </c>
      <c r="O31" s="1027">
        <v>0</v>
      </c>
      <c r="P31" s="1027">
        <v>5</v>
      </c>
      <c r="Q31" s="1028">
        <v>1</v>
      </c>
      <c r="R31" s="1146">
        <v>0</v>
      </c>
    </row>
    <row r="32" spans="1:18" ht="16.5" customHeight="1" x14ac:dyDescent="0.2">
      <c r="A32" s="1143" t="s">
        <v>278</v>
      </c>
      <c r="B32" s="1152">
        <v>371</v>
      </c>
      <c r="C32" s="1026">
        <v>152</v>
      </c>
      <c r="D32" s="1027">
        <v>107</v>
      </c>
      <c r="E32" s="1027">
        <v>55</v>
      </c>
      <c r="F32" s="1027">
        <v>28</v>
      </c>
      <c r="G32" s="1027">
        <v>18</v>
      </c>
      <c r="H32" s="1028">
        <v>11</v>
      </c>
      <c r="I32" s="1028">
        <v>0</v>
      </c>
      <c r="J32" s="1143" t="s">
        <v>278</v>
      </c>
      <c r="K32" s="1152">
        <v>59</v>
      </c>
      <c r="L32" s="1026">
        <v>8</v>
      </c>
      <c r="M32" s="1027">
        <v>28</v>
      </c>
      <c r="N32" s="1027">
        <v>17</v>
      </c>
      <c r="O32" s="1027">
        <v>4</v>
      </c>
      <c r="P32" s="1027">
        <v>2</v>
      </c>
      <c r="Q32" s="1028">
        <v>0</v>
      </c>
      <c r="R32" s="1146">
        <v>0</v>
      </c>
    </row>
    <row r="33" spans="1:18" ht="16.5" customHeight="1" x14ac:dyDescent="0.2">
      <c r="A33" s="1143" t="s">
        <v>284</v>
      </c>
      <c r="B33" s="1152">
        <v>812</v>
      </c>
      <c r="C33" s="1026">
        <v>408</v>
      </c>
      <c r="D33" s="1027">
        <v>269</v>
      </c>
      <c r="E33" s="1027">
        <v>86</v>
      </c>
      <c r="F33" s="1027">
        <v>31</v>
      </c>
      <c r="G33" s="1027">
        <v>14</v>
      </c>
      <c r="H33" s="1028">
        <v>1</v>
      </c>
      <c r="I33" s="1028">
        <v>3</v>
      </c>
      <c r="J33" s="1143" t="s">
        <v>284</v>
      </c>
      <c r="K33" s="1152">
        <v>112</v>
      </c>
      <c r="L33" s="1026">
        <v>27</v>
      </c>
      <c r="M33" s="1027">
        <v>56</v>
      </c>
      <c r="N33" s="1027">
        <v>18</v>
      </c>
      <c r="O33" s="1027">
        <v>8</v>
      </c>
      <c r="P33" s="1027">
        <v>3</v>
      </c>
      <c r="Q33" s="1028">
        <v>0</v>
      </c>
      <c r="R33" s="1146">
        <v>0</v>
      </c>
    </row>
    <row r="34" spans="1:18" ht="16.5" customHeight="1" x14ac:dyDescent="0.2">
      <c r="A34" s="1143" t="s">
        <v>290</v>
      </c>
      <c r="B34" s="1152">
        <v>1543</v>
      </c>
      <c r="C34" s="1026">
        <v>702</v>
      </c>
      <c r="D34" s="1027">
        <v>376</v>
      </c>
      <c r="E34" s="1027">
        <v>237</v>
      </c>
      <c r="F34" s="1027">
        <v>124</v>
      </c>
      <c r="G34" s="1027">
        <v>98</v>
      </c>
      <c r="H34" s="1028">
        <v>5</v>
      </c>
      <c r="I34" s="1028">
        <v>1</v>
      </c>
      <c r="J34" s="1143" t="s">
        <v>290</v>
      </c>
      <c r="K34" s="1152">
        <v>334</v>
      </c>
      <c r="L34" s="1026">
        <v>37</v>
      </c>
      <c r="M34" s="1027">
        <v>77</v>
      </c>
      <c r="N34" s="1027">
        <v>95</v>
      </c>
      <c r="O34" s="1027">
        <v>47</v>
      </c>
      <c r="P34" s="1027">
        <v>62</v>
      </c>
      <c r="Q34" s="1028">
        <v>0</v>
      </c>
      <c r="R34" s="1146">
        <v>16</v>
      </c>
    </row>
    <row r="35" spans="1:18" ht="16.5" customHeight="1" x14ac:dyDescent="0.2">
      <c r="A35" s="1143" t="s">
        <v>297</v>
      </c>
      <c r="B35" s="1152">
        <v>212</v>
      </c>
      <c r="C35" s="1026">
        <v>105</v>
      </c>
      <c r="D35" s="1027">
        <v>66</v>
      </c>
      <c r="E35" s="1027">
        <v>18</v>
      </c>
      <c r="F35" s="1027">
        <v>3</v>
      </c>
      <c r="G35" s="1027">
        <v>9</v>
      </c>
      <c r="H35" s="1028">
        <v>11</v>
      </c>
      <c r="I35" s="1028">
        <v>0</v>
      </c>
      <c r="J35" s="1143" t="s">
        <v>297</v>
      </c>
      <c r="K35" s="1152">
        <v>48</v>
      </c>
      <c r="L35" s="1026">
        <v>12</v>
      </c>
      <c r="M35" s="1027">
        <v>27</v>
      </c>
      <c r="N35" s="1027">
        <v>3</v>
      </c>
      <c r="O35" s="1027">
        <v>2</v>
      </c>
      <c r="P35" s="1027">
        <v>3</v>
      </c>
      <c r="Q35" s="1028">
        <v>1</v>
      </c>
      <c r="R35" s="1146">
        <v>0</v>
      </c>
    </row>
    <row r="36" spans="1:18" ht="16.5" customHeight="1" x14ac:dyDescent="0.2">
      <c r="A36" s="1143" t="s">
        <v>303</v>
      </c>
      <c r="B36" s="1152">
        <v>366</v>
      </c>
      <c r="C36" s="1026">
        <v>142</v>
      </c>
      <c r="D36" s="1027">
        <v>179</v>
      </c>
      <c r="E36" s="1027">
        <v>35</v>
      </c>
      <c r="F36" s="1027">
        <v>3</v>
      </c>
      <c r="G36" s="1027">
        <v>7</v>
      </c>
      <c r="H36" s="1028">
        <v>0</v>
      </c>
      <c r="I36" s="1028">
        <v>0</v>
      </c>
      <c r="J36" s="1143" t="s">
        <v>303</v>
      </c>
      <c r="K36" s="1152">
        <v>108</v>
      </c>
      <c r="L36" s="1026">
        <v>16</v>
      </c>
      <c r="M36" s="1027">
        <v>66</v>
      </c>
      <c r="N36" s="1027">
        <v>20</v>
      </c>
      <c r="O36" s="1027">
        <v>3</v>
      </c>
      <c r="P36" s="1027">
        <v>3</v>
      </c>
      <c r="Q36" s="1028">
        <v>0</v>
      </c>
      <c r="R36" s="1146">
        <v>0</v>
      </c>
    </row>
    <row r="37" spans="1:18" ht="16.5" customHeight="1" x14ac:dyDescent="0.2">
      <c r="A37" s="1143" t="s">
        <v>308</v>
      </c>
      <c r="B37" s="1152">
        <v>440</v>
      </c>
      <c r="C37" s="1026">
        <v>163</v>
      </c>
      <c r="D37" s="1027">
        <v>212</v>
      </c>
      <c r="E37" s="1027">
        <v>47</v>
      </c>
      <c r="F37" s="1027">
        <v>6</v>
      </c>
      <c r="G37" s="1027">
        <v>12</v>
      </c>
      <c r="H37" s="1028">
        <v>0</v>
      </c>
      <c r="I37" s="1028">
        <v>0</v>
      </c>
      <c r="J37" s="1143" t="s">
        <v>308</v>
      </c>
      <c r="K37" s="1152">
        <v>155</v>
      </c>
      <c r="L37" s="1026">
        <v>36</v>
      </c>
      <c r="M37" s="1027">
        <v>95</v>
      </c>
      <c r="N37" s="1027">
        <v>19</v>
      </c>
      <c r="O37" s="1027">
        <v>3</v>
      </c>
      <c r="P37" s="1027">
        <v>2</v>
      </c>
      <c r="Q37" s="1028">
        <v>0</v>
      </c>
      <c r="R37" s="1146">
        <v>0</v>
      </c>
    </row>
    <row r="38" spans="1:18" ht="16.5" customHeight="1" x14ac:dyDescent="0.2">
      <c r="A38" s="1143" t="s">
        <v>314</v>
      </c>
      <c r="B38" s="1152">
        <v>860</v>
      </c>
      <c r="C38" s="1026">
        <v>240</v>
      </c>
      <c r="D38" s="1027">
        <v>422</v>
      </c>
      <c r="E38" s="1027">
        <v>133</v>
      </c>
      <c r="F38" s="1027">
        <v>38</v>
      </c>
      <c r="G38" s="1027">
        <v>26</v>
      </c>
      <c r="H38" s="1028">
        <v>1</v>
      </c>
      <c r="I38" s="1028">
        <v>0</v>
      </c>
      <c r="J38" s="1143" t="s">
        <v>314</v>
      </c>
      <c r="K38" s="1152">
        <v>222</v>
      </c>
      <c r="L38" s="1026">
        <v>27</v>
      </c>
      <c r="M38" s="1027">
        <v>107</v>
      </c>
      <c r="N38" s="1027">
        <v>59</v>
      </c>
      <c r="O38" s="1027">
        <v>17</v>
      </c>
      <c r="P38" s="1027">
        <v>12</v>
      </c>
      <c r="Q38" s="1028">
        <v>0</v>
      </c>
      <c r="R38" s="1146">
        <v>0</v>
      </c>
    </row>
    <row r="39" spans="1:18" ht="16.5" customHeight="1" x14ac:dyDescent="0.2">
      <c r="A39" s="1143" t="s">
        <v>321</v>
      </c>
      <c r="B39" s="1152">
        <v>782</v>
      </c>
      <c r="C39" s="1026">
        <v>214</v>
      </c>
      <c r="D39" s="1027">
        <v>364</v>
      </c>
      <c r="E39" s="1027">
        <v>132</v>
      </c>
      <c r="F39" s="1027">
        <v>39</v>
      </c>
      <c r="G39" s="1027">
        <v>24</v>
      </c>
      <c r="H39" s="1028">
        <v>2</v>
      </c>
      <c r="I39" s="1028">
        <v>7</v>
      </c>
      <c r="J39" s="1143" t="s">
        <v>321</v>
      </c>
      <c r="K39" s="1152">
        <v>233</v>
      </c>
      <c r="L39" s="1026">
        <v>36</v>
      </c>
      <c r="M39" s="1027">
        <v>89</v>
      </c>
      <c r="N39" s="1027">
        <v>67</v>
      </c>
      <c r="O39" s="1027">
        <v>17</v>
      </c>
      <c r="P39" s="1027">
        <v>20</v>
      </c>
      <c r="Q39" s="1028">
        <v>2</v>
      </c>
      <c r="R39" s="1146">
        <v>2</v>
      </c>
    </row>
    <row r="40" spans="1:18" ht="16.5" customHeight="1" x14ac:dyDescent="0.2">
      <c r="A40" s="1143" t="s">
        <v>327</v>
      </c>
      <c r="B40" s="1152">
        <v>3072</v>
      </c>
      <c r="C40" s="1026">
        <v>2126</v>
      </c>
      <c r="D40" s="1027">
        <v>602</v>
      </c>
      <c r="E40" s="1027">
        <v>195</v>
      </c>
      <c r="F40" s="1027">
        <v>91</v>
      </c>
      <c r="G40" s="1027">
        <v>24</v>
      </c>
      <c r="H40" s="1028">
        <v>1</v>
      </c>
      <c r="I40" s="1028">
        <v>33</v>
      </c>
      <c r="J40" s="1143" t="s">
        <v>327</v>
      </c>
      <c r="K40" s="1152">
        <v>510</v>
      </c>
      <c r="L40" s="1026">
        <v>174</v>
      </c>
      <c r="M40" s="1027">
        <v>189</v>
      </c>
      <c r="N40" s="1027">
        <v>75</v>
      </c>
      <c r="O40" s="1027">
        <v>59</v>
      </c>
      <c r="P40" s="1027">
        <v>12</v>
      </c>
      <c r="Q40" s="1028">
        <v>1</v>
      </c>
      <c r="R40" s="1146">
        <v>0</v>
      </c>
    </row>
    <row r="41" spans="1:18" ht="16.5" customHeight="1" x14ac:dyDescent="0.2">
      <c r="A41" s="1143" t="s">
        <v>334</v>
      </c>
      <c r="B41" s="1152">
        <v>668</v>
      </c>
      <c r="C41" s="1026">
        <v>273</v>
      </c>
      <c r="D41" s="1027">
        <v>337</v>
      </c>
      <c r="E41" s="1027">
        <v>54</v>
      </c>
      <c r="F41" s="1027">
        <v>4</v>
      </c>
      <c r="G41" s="1027">
        <v>0</v>
      </c>
      <c r="H41" s="1028">
        <v>0</v>
      </c>
      <c r="I41" s="1028">
        <v>0</v>
      </c>
      <c r="J41" s="1143" t="s">
        <v>334</v>
      </c>
      <c r="K41" s="1152">
        <v>181</v>
      </c>
      <c r="L41" s="1026">
        <v>44</v>
      </c>
      <c r="M41" s="1027">
        <v>105</v>
      </c>
      <c r="N41" s="1027">
        <v>30</v>
      </c>
      <c r="O41" s="1027">
        <v>2</v>
      </c>
      <c r="P41" s="1027">
        <v>0</v>
      </c>
      <c r="Q41" s="1028">
        <v>0</v>
      </c>
      <c r="R41" s="1146">
        <v>0</v>
      </c>
    </row>
    <row r="42" spans="1:18" ht="16.5" customHeight="1" x14ac:dyDescent="0.2">
      <c r="A42" s="1143" t="s">
        <v>339</v>
      </c>
      <c r="B42" s="1152">
        <v>1596</v>
      </c>
      <c r="C42" s="1026">
        <v>608</v>
      </c>
      <c r="D42" s="1027">
        <v>769</v>
      </c>
      <c r="E42" s="1027">
        <v>168</v>
      </c>
      <c r="F42" s="1027">
        <v>44</v>
      </c>
      <c r="G42" s="1027">
        <v>7</v>
      </c>
      <c r="H42" s="1028">
        <v>0</v>
      </c>
      <c r="I42" s="1028">
        <v>0</v>
      </c>
      <c r="J42" s="1143" t="s">
        <v>339</v>
      </c>
      <c r="K42" s="1152">
        <v>421</v>
      </c>
      <c r="L42" s="1026">
        <v>84</v>
      </c>
      <c r="M42" s="1027">
        <v>245</v>
      </c>
      <c r="N42" s="1027">
        <v>70</v>
      </c>
      <c r="O42" s="1027">
        <v>20</v>
      </c>
      <c r="P42" s="1027">
        <v>2</v>
      </c>
      <c r="Q42" s="1028">
        <v>0</v>
      </c>
      <c r="R42" s="1146">
        <v>0</v>
      </c>
    </row>
    <row r="43" spans="1:18" ht="16.5" customHeight="1" x14ac:dyDescent="0.2">
      <c r="A43" s="1143" t="s">
        <v>344</v>
      </c>
      <c r="B43" s="1152">
        <v>1049</v>
      </c>
      <c r="C43" s="1026">
        <v>477</v>
      </c>
      <c r="D43" s="1027">
        <v>322</v>
      </c>
      <c r="E43" s="1027">
        <v>138</v>
      </c>
      <c r="F43" s="1027">
        <v>55</v>
      </c>
      <c r="G43" s="1027">
        <v>32</v>
      </c>
      <c r="H43" s="1028">
        <v>3</v>
      </c>
      <c r="I43" s="1028">
        <v>22</v>
      </c>
      <c r="J43" s="1143" t="s">
        <v>344</v>
      </c>
      <c r="K43" s="1152">
        <v>233</v>
      </c>
      <c r="L43" s="1026">
        <v>62</v>
      </c>
      <c r="M43" s="1027">
        <v>78</v>
      </c>
      <c r="N43" s="1027">
        <v>46</v>
      </c>
      <c r="O43" s="1027">
        <v>25</v>
      </c>
      <c r="P43" s="1027">
        <v>16</v>
      </c>
      <c r="Q43" s="1028">
        <v>2</v>
      </c>
      <c r="R43" s="1146">
        <v>4</v>
      </c>
    </row>
    <row r="44" spans="1:18" ht="16.5" customHeight="1" x14ac:dyDescent="0.2">
      <c r="A44" s="1143" t="s">
        <v>350</v>
      </c>
      <c r="B44" s="1152">
        <v>848</v>
      </c>
      <c r="C44" s="1026">
        <v>126</v>
      </c>
      <c r="D44" s="1027">
        <v>316</v>
      </c>
      <c r="E44" s="1027">
        <v>228</v>
      </c>
      <c r="F44" s="1027">
        <v>116</v>
      </c>
      <c r="G44" s="1027">
        <v>60</v>
      </c>
      <c r="H44" s="1028">
        <v>0</v>
      </c>
      <c r="I44" s="1028">
        <v>2</v>
      </c>
      <c r="J44" s="1143" t="s">
        <v>350</v>
      </c>
      <c r="K44" s="1152">
        <v>348</v>
      </c>
      <c r="L44" s="1026">
        <v>16</v>
      </c>
      <c r="M44" s="1027">
        <v>140</v>
      </c>
      <c r="N44" s="1027">
        <v>92</v>
      </c>
      <c r="O44" s="1027">
        <v>70</v>
      </c>
      <c r="P44" s="1027">
        <v>30</v>
      </c>
      <c r="Q44" s="1028">
        <v>0</v>
      </c>
      <c r="R44" s="1146">
        <v>0</v>
      </c>
    </row>
    <row r="45" spans="1:18" ht="16.5" customHeight="1" x14ac:dyDescent="0.2">
      <c r="A45" s="1143" t="s">
        <v>355</v>
      </c>
      <c r="B45" s="1152">
        <v>234</v>
      </c>
      <c r="C45" s="1026">
        <v>74</v>
      </c>
      <c r="D45" s="1027">
        <v>73</v>
      </c>
      <c r="E45" s="1027">
        <v>41</v>
      </c>
      <c r="F45" s="1027">
        <v>30</v>
      </c>
      <c r="G45" s="1027">
        <v>16</v>
      </c>
      <c r="H45" s="1028">
        <v>0</v>
      </c>
      <c r="I45" s="1028">
        <v>0</v>
      </c>
      <c r="J45" s="1143" t="s">
        <v>355</v>
      </c>
      <c r="K45" s="1152">
        <v>53</v>
      </c>
      <c r="L45" s="1026">
        <v>2</v>
      </c>
      <c r="M45" s="1027">
        <v>13</v>
      </c>
      <c r="N45" s="1027">
        <v>11</v>
      </c>
      <c r="O45" s="1027">
        <v>19</v>
      </c>
      <c r="P45" s="1027">
        <v>8</v>
      </c>
      <c r="Q45" s="1028">
        <v>0</v>
      </c>
      <c r="R45" s="1146">
        <v>0</v>
      </c>
    </row>
    <row r="46" spans="1:18" ht="16.5" customHeight="1" x14ac:dyDescent="0.2">
      <c r="A46" s="1143" t="s">
        <v>360</v>
      </c>
      <c r="B46" s="1152">
        <v>584</v>
      </c>
      <c r="C46" s="1026">
        <v>102</v>
      </c>
      <c r="D46" s="1027">
        <v>249</v>
      </c>
      <c r="E46" s="1027">
        <v>114</v>
      </c>
      <c r="F46" s="1027">
        <v>81</v>
      </c>
      <c r="G46" s="1027">
        <v>31</v>
      </c>
      <c r="H46" s="1028">
        <v>7</v>
      </c>
      <c r="I46" s="1028">
        <v>0</v>
      </c>
      <c r="J46" s="1143" t="s">
        <v>360</v>
      </c>
      <c r="K46" s="1152">
        <v>154</v>
      </c>
      <c r="L46" s="1026">
        <v>12</v>
      </c>
      <c r="M46" s="1027">
        <v>62</v>
      </c>
      <c r="N46" s="1027">
        <v>30</v>
      </c>
      <c r="O46" s="1027">
        <v>30</v>
      </c>
      <c r="P46" s="1027">
        <v>19</v>
      </c>
      <c r="Q46" s="1028">
        <v>1</v>
      </c>
      <c r="R46" s="1146">
        <v>0</v>
      </c>
    </row>
    <row r="47" spans="1:18" ht="16.5" customHeight="1" x14ac:dyDescent="0.2">
      <c r="A47" s="1143" t="s">
        <v>366</v>
      </c>
      <c r="B47" s="1152">
        <v>894</v>
      </c>
      <c r="C47" s="1026">
        <v>348</v>
      </c>
      <c r="D47" s="1027">
        <v>389</v>
      </c>
      <c r="E47" s="1027">
        <v>110</v>
      </c>
      <c r="F47" s="1027">
        <v>32</v>
      </c>
      <c r="G47" s="1027">
        <v>15</v>
      </c>
      <c r="H47" s="1028">
        <v>0</v>
      </c>
      <c r="I47" s="1028">
        <v>0</v>
      </c>
      <c r="J47" s="1143" t="s">
        <v>366</v>
      </c>
      <c r="K47" s="1152">
        <v>156</v>
      </c>
      <c r="L47" s="1026">
        <v>31</v>
      </c>
      <c r="M47" s="1027">
        <v>72</v>
      </c>
      <c r="N47" s="1027">
        <v>40</v>
      </c>
      <c r="O47" s="1027">
        <v>9</v>
      </c>
      <c r="P47" s="1027">
        <v>4</v>
      </c>
      <c r="Q47" s="1028">
        <v>0</v>
      </c>
      <c r="R47" s="1146">
        <v>0</v>
      </c>
    </row>
    <row r="48" spans="1:18" ht="16.5" customHeight="1" x14ac:dyDescent="0.2">
      <c r="A48" s="1143" t="s">
        <v>373</v>
      </c>
      <c r="B48" s="1152">
        <v>959</v>
      </c>
      <c r="C48" s="1026">
        <v>449</v>
      </c>
      <c r="D48" s="1027">
        <v>399</v>
      </c>
      <c r="E48" s="1027">
        <v>76</v>
      </c>
      <c r="F48" s="1027">
        <v>29</v>
      </c>
      <c r="G48" s="1027">
        <v>6</v>
      </c>
      <c r="H48" s="1028">
        <v>0</v>
      </c>
      <c r="I48" s="1028">
        <v>0</v>
      </c>
      <c r="J48" s="1143" t="s">
        <v>373</v>
      </c>
      <c r="K48" s="1152">
        <v>176</v>
      </c>
      <c r="L48" s="1026">
        <v>46</v>
      </c>
      <c r="M48" s="1027">
        <v>89</v>
      </c>
      <c r="N48" s="1027">
        <v>26</v>
      </c>
      <c r="O48" s="1027">
        <v>11</v>
      </c>
      <c r="P48" s="1027">
        <v>4</v>
      </c>
      <c r="Q48" s="1028">
        <v>0</v>
      </c>
      <c r="R48" s="1146">
        <v>0</v>
      </c>
    </row>
    <row r="49" spans="1:18" ht="16.5" customHeight="1" x14ac:dyDescent="0.2">
      <c r="A49" s="1143" t="s">
        <v>378</v>
      </c>
      <c r="B49" s="1152">
        <v>835</v>
      </c>
      <c r="C49" s="1026">
        <v>397</v>
      </c>
      <c r="D49" s="1027">
        <v>318</v>
      </c>
      <c r="E49" s="1027">
        <v>81</v>
      </c>
      <c r="F49" s="1027">
        <v>29</v>
      </c>
      <c r="G49" s="1027">
        <v>9</v>
      </c>
      <c r="H49" s="1028">
        <v>0</v>
      </c>
      <c r="I49" s="1028">
        <v>1</v>
      </c>
      <c r="J49" s="1143" t="s">
        <v>378</v>
      </c>
      <c r="K49" s="1152">
        <v>178</v>
      </c>
      <c r="L49" s="1026">
        <v>28</v>
      </c>
      <c r="M49" s="1027">
        <v>96</v>
      </c>
      <c r="N49" s="1027">
        <v>34</v>
      </c>
      <c r="O49" s="1027">
        <v>17</v>
      </c>
      <c r="P49" s="1027">
        <v>3</v>
      </c>
      <c r="Q49" s="1028">
        <v>0</v>
      </c>
      <c r="R49" s="1146">
        <v>0</v>
      </c>
    </row>
    <row r="50" spans="1:18" ht="16.5" customHeight="1" x14ac:dyDescent="0.2">
      <c r="A50" s="1143" t="s">
        <v>384</v>
      </c>
      <c r="B50" s="1152">
        <v>3174</v>
      </c>
      <c r="C50" s="1026">
        <v>1592</v>
      </c>
      <c r="D50" s="1027">
        <v>940</v>
      </c>
      <c r="E50" s="1027">
        <v>379</v>
      </c>
      <c r="F50" s="1027">
        <v>166</v>
      </c>
      <c r="G50" s="1027">
        <v>93</v>
      </c>
      <c r="H50" s="1028">
        <v>3</v>
      </c>
      <c r="I50" s="1028">
        <v>1</v>
      </c>
      <c r="J50" s="1143" t="s">
        <v>384</v>
      </c>
      <c r="K50" s="1152">
        <v>509</v>
      </c>
      <c r="L50" s="1026">
        <v>92</v>
      </c>
      <c r="M50" s="1027">
        <v>222</v>
      </c>
      <c r="N50" s="1027">
        <v>93</v>
      </c>
      <c r="O50" s="1027">
        <v>50</v>
      </c>
      <c r="P50" s="1027">
        <v>51</v>
      </c>
      <c r="Q50" s="1028">
        <v>1</v>
      </c>
      <c r="R50" s="1146">
        <v>0</v>
      </c>
    </row>
    <row r="51" spans="1:18" ht="16.5" customHeight="1" thickBot="1" x14ac:dyDescent="0.25">
      <c r="A51" s="1144" t="s">
        <v>390</v>
      </c>
      <c r="B51" s="1153">
        <v>664</v>
      </c>
      <c r="C51" s="1029">
        <v>422</v>
      </c>
      <c r="D51" s="1030">
        <v>180</v>
      </c>
      <c r="E51" s="1030">
        <v>31</v>
      </c>
      <c r="F51" s="1030">
        <v>2</v>
      </c>
      <c r="G51" s="1030">
        <v>2</v>
      </c>
      <c r="H51" s="1031">
        <v>3</v>
      </c>
      <c r="I51" s="1031">
        <v>24</v>
      </c>
      <c r="J51" s="1144" t="s">
        <v>390</v>
      </c>
      <c r="K51" s="1153">
        <v>100</v>
      </c>
      <c r="L51" s="1029">
        <v>50</v>
      </c>
      <c r="M51" s="1030">
        <v>40</v>
      </c>
      <c r="N51" s="1030">
        <v>2</v>
      </c>
      <c r="O51" s="1030">
        <v>0</v>
      </c>
      <c r="P51" s="1030">
        <v>1</v>
      </c>
      <c r="Q51" s="1031">
        <v>1</v>
      </c>
      <c r="R51" s="1147">
        <v>6</v>
      </c>
    </row>
    <row r="52" spans="1:18" ht="16.5" customHeight="1" thickTop="1" thickBot="1" x14ac:dyDescent="0.25">
      <c r="A52" s="1145" t="s">
        <v>394</v>
      </c>
      <c r="B52" s="1154">
        <v>39560</v>
      </c>
      <c r="C52" s="1148">
        <v>16850</v>
      </c>
      <c r="D52" s="1149">
        <v>14534</v>
      </c>
      <c r="E52" s="1149">
        <v>4688</v>
      </c>
      <c r="F52" s="1149">
        <v>1937</v>
      </c>
      <c r="G52" s="1149">
        <v>1198</v>
      </c>
      <c r="H52" s="1150">
        <v>161</v>
      </c>
      <c r="I52" s="1150">
        <v>192</v>
      </c>
      <c r="J52" s="1145" t="s">
        <v>394</v>
      </c>
      <c r="K52" s="1154">
        <v>9053</v>
      </c>
      <c r="L52" s="1148">
        <v>1781</v>
      </c>
      <c r="M52" s="1149">
        <v>4007</v>
      </c>
      <c r="N52" s="1149">
        <v>1713</v>
      </c>
      <c r="O52" s="1149">
        <v>843</v>
      </c>
      <c r="P52" s="1149">
        <v>612</v>
      </c>
      <c r="Q52" s="1150">
        <v>26</v>
      </c>
      <c r="R52" s="1151">
        <v>71</v>
      </c>
    </row>
    <row r="53" spans="1:18" ht="11.25" customHeight="1" x14ac:dyDescent="0.2">
      <c r="B53" s="2088"/>
      <c r="C53" s="2088"/>
      <c r="D53" s="2088"/>
      <c r="E53" s="2088"/>
      <c r="F53" s="2088"/>
      <c r="G53" s="2088"/>
      <c r="H53" s="2088"/>
      <c r="I53" s="2088"/>
      <c r="J53" s="1032"/>
    </row>
    <row r="54" spans="1:18" x14ac:dyDescent="0.2">
      <c r="B54" s="1033"/>
      <c r="C54" s="1033"/>
      <c r="D54" s="1033"/>
      <c r="E54" s="1033"/>
      <c r="F54" s="1033"/>
      <c r="G54" s="1033"/>
      <c r="H54" s="1033"/>
      <c r="I54" s="1033"/>
      <c r="L54" s="399"/>
      <c r="M54" s="399"/>
      <c r="N54" s="399"/>
      <c r="O54" s="399"/>
      <c r="P54" s="399"/>
      <c r="Q54" s="399"/>
      <c r="R54" s="399"/>
    </row>
    <row r="55" spans="1:18" x14ac:dyDescent="0.2">
      <c r="B55" s="1033"/>
      <c r="C55" s="1033"/>
      <c r="D55" s="1033"/>
      <c r="E55" s="1033"/>
      <c r="F55" s="1033"/>
      <c r="G55" s="1033"/>
      <c r="H55" s="1033"/>
      <c r="I55" s="1033"/>
    </row>
    <row r="56" spans="1:18" x14ac:dyDescent="0.2">
      <c r="B56" s="1033"/>
    </row>
  </sheetData>
  <mergeCells count="7">
    <mergeCell ref="L3:R3"/>
    <mergeCell ref="A3:A4"/>
    <mergeCell ref="B3:B4"/>
    <mergeCell ref="C3:I3"/>
    <mergeCell ref="B53:I53"/>
    <mergeCell ref="J3:J4"/>
    <mergeCell ref="K3:K4"/>
  </mergeCells>
  <phoneticPr fontId="60"/>
  <hyperlinks>
    <hyperlink ref="S1" location="目次!A1" display="目次に戻る" xr:uid="{00000000-0004-0000-2D00-000000000000}"/>
  </hyperlinks>
  <printOptions horizontalCentered="1"/>
  <pageMargins left="0.59055118110236227" right="0.47244094488188981" top="0.47244094488188981" bottom="0.39370078740157483" header="0.31496062992125984" footer="0.31496062992125984"/>
  <pageSetup paperSize="9" scale="65" orientation="landscape" r:id="rId1"/>
  <headerFooter differentOddEven="1"/>
  <colBreaks count="1" manualBreakCount="1">
    <brk id="9" max="16383"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A100B-8DBC-4DAD-82FB-03069E5CC5D7}">
  <sheetPr codeName="Sheet41">
    <pageSetUpPr fitToPage="1"/>
  </sheetPr>
  <dimension ref="A1:Z231"/>
  <sheetViews>
    <sheetView view="pageBreakPreview" zoomScale="85" zoomScaleNormal="96" zoomScaleSheetLayoutView="85" workbookViewId="0">
      <pane xSplit="1" ySplit="4" topLeftCell="B5" activePane="bottomRight" state="frozenSplit"/>
      <selection pane="topRight" activeCell="B5" sqref="B5"/>
      <selection pane="bottomLeft" activeCell="B5" sqref="B5"/>
      <selection pane="bottomRight" activeCell="B5" sqref="B5"/>
    </sheetView>
  </sheetViews>
  <sheetFormatPr defaultColWidth="8.81640625" defaultRowHeight="13" x14ac:dyDescent="0.2"/>
  <cols>
    <col min="1" max="1" width="12" style="1505" customWidth="1"/>
    <col min="2" max="2" width="8.81640625" style="916"/>
    <col min="3" max="3" width="48" style="1367" customWidth="1"/>
    <col min="4" max="24" width="8.54296875" style="916" customWidth="1"/>
    <col min="25" max="25" width="24" style="1535" customWidth="1"/>
    <col min="26" max="26" width="14.26953125" bestFit="1" customWidth="1"/>
  </cols>
  <sheetData>
    <row r="1" spans="1:26" ht="17.5" customHeight="1" x14ac:dyDescent="0.2">
      <c r="A1" s="1186" t="s">
        <v>1536</v>
      </c>
      <c r="B1" s="1035"/>
      <c r="C1" s="1036"/>
      <c r="D1" s="950"/>
      <c r="E1" s="950"/>
      <c r="F1" s="950"/>
      <c r="G1" s="950"/>
      <c r="H1" s="950"/>
      <c r="I1" s="950"/>
      <c r="J1" s="950"/>
      <c r="K1" s="950"/>
      <c r="L1" s="950"/>
      <c r="M1" s="950"/>
      <c r="N1" s="950"/>
      <c r="O1" s="950"/>
      <c r="P1" s="950"/>
      <c r="Q1" s="950"/>
      <c r="R1" s="2091"/>
      <c r="S1" s="2091"/>
      <c r="T1" s="2091"/>
      <c r="U1" s="950"/>
      <c r="V1" s="950"/>
      <c r="W1" s="950"/>
      <c r="X1" s="950"/>
      <c r="Y1" s="961"/>
      <c r="Z1" s="497" t="s">
        <v>89</v>
      </c>
    </row>
    <row r="2" spans="1:26" ht="17.5" customHeight="1" x14ac:dyDescent="0.2">
      <c r="A2" s="1035"/>
      <c r="B2" s="950"/>
      <c r="C2" s="1036"/>
      <c r="D2" s="950"/>
      <c r="E2" s="950"/>
      <c r="F2" s="950"/>
      <c r="G2" s="950"/>
      <c r="H2" s="950"/>
      <c r="I2" s="950"/>
      <c r="J2" s="950"/>
      <c r="K2" s="950"/>
      <c r="L2" s="950"/>
      <c r="M2" s="950"/>
      <c r="N2" s="950"/>
      <c r="O2" s="950"/>
      <c r="P2" s="950"/>
      <c r="Q2" s="950"/>
      <c r="R2" s="950"/>
      <c r="S2" s="950"/>
      <c r="T2" s="950"/>
      <c r="U2" s="950"/>
      <c r="V2" s="950"/>
      <c r="W2" s="950"/>
      <c r="X2" s="950"/>
      <c r="Y2" s="1076" t="s">
        <v>1512</v>
      </c>
    </row>
    <row r="3" spans="1:26" ht="20.5" customHeight="1" x14ac:dyDescent="0.2">
      <c r="A3" s="2092" t="s">
        <v>90</v>
      </c>
      <c r="B3" s="2094" t="s">
        <v>1537</v>
      </c>
      <c r="C3" s="2089" t="s">
        <v>1538</v>
      </c>
      <c r="D3" s="1162" t="s">
        <v>1539</v>
      </c>
      <c r="E3" s="1162" t="s">
        <v>1540</v>
      </c>
      <c r="F3" s="1162" t="s">
        <v>1541</v>
      </c>
      <c r="G3" s="1162" t="s">
        <v>1542</v>
      </c>
      <c r="H3" s="1162" t="s">
        <v>1543</v>
      </c>
      <c r="I3" s="1162" t="s">
        <v>1544</v>
      </c>
      <c r="J3" s="1162" t="s">
        <v>1545</v>
      </c>
      <c r="K3" s="1162" t="s">
        <v>1546</v>
      </c>
      <c r="L3" s="1162" t="s">
        <v>1547</v>
      </c>
      <c r="M3" s="1162" t="s">
        <v>1548</v>
      </c>
      <c r="N3" s="1162" t="s">
        <v>1549</v>
      </c>
      <c r="O3" s="1162" t="s">
        <v>1550</v>
      </c>
      <c r="P3" s="1162" t="s">
        <v>1551</v>
      </c>
      <c r="Q3" s="1162" t="s">
        <v>1552</v>
      </c>
      <c r="R3" s="1162" t="s">
        <v>1553</v>
      </c>
      <c r="S3" s="1162" t="s">
        <v>1554</v>
      </c>
      <c r="T3" s="1162" t="s">
        <v>1555</v>
      </c>
      <c r="U3" s="1162" t="s">
        <v>1556</v>
      </c>
      <c r="V3" s="1163" t="s">
        <v>1557</v>
      </c>
      <c r="W3" s="1162" t="s">
        <v>1558</v>
      </c>
      <c r="X3" s="1162" t="s">
        <v>1559</v>
      </c>
      <c r="Y3" s="2089" t="s">
        <v>1560</v>
      </c>
    </row>
    <row r="4" spans="1:26" ht="47.5" customHeight="1" x14ac:dyDescent="0.2">
      <c r="A4" s="2093"/>
      <c r="B4" s="2095"/>
      <c r="C4" s="2090"/>
      <c r="D4" s="1037" t="s">
        <v>1561</v>
      </c>
      <c r="E4" s="1037" t="s">
        <v>1562</v>
      </c>
      <c r="F4" s="1037" t="s">
        <v>1563</v>
      </c>
      <c r="G4" s="1037" t="s">
        <v>1564</v>
      </c>
      <c r="H4" s="1037" t="s">
        <v>1565</v>
      </c>
      <c r="I4" s="1037" t="s">
        <v>1566</v>
      </c>
      <c r="J4" s="1037" t="s">
        <v>1567</v>
      </c>
      <c r="K4" s="1037" t="s">
        <v>1568</v>
      </c>
      <c r="L4" s="1037" t="s">
        <v>1569</v>
      </c>
      <c r="M4" s="1037" t="s">
        <v>1570</v>
      </c>
      <c r="N4" s="1037" t="s">
        <v>1571</v>
      </c>
      <c r="O4" s="1037" t="s">
        <v>1572</v>
      </c>
      <c r="P4" s="1037" t="s">
        <v>1573</v>
      </c>
      <c r="Q4" s="1037" t="s">
        <v>1574</v>
      </c>
      <c r="R4" s="1037" t="s">
        <v>1575</v>
      </c>
      <c r="S4" s="1037" t="s">
        <v>1576</v>
      </c>
      <c r="T4" s="1037" t="s">
        <v>1577</v>
      </c>
      <c r="U4" s="1037" t="s">
        <v>1578</v>
      </c>
      <c r="V4" s="1037" t="s">
        <v>1579</v>
      </c>
      <c r="W4" s="1037" t="s">
        <v>1580</v>
      </c>
      <c r="X4" s="1037" t="s">
        <v>1581</v>
      </c>
      <c r="Y4" s="2090"/>
    </row>
    <row r="5" spans="1:26" ht="15.5" x14ac:dyDescent="0.2">
      <c r="A5" s="1164" t="s">
        <v>99</v>
      </c>
      <c r="B5" s="1259" t="s">
        <v>1582</v>
      </c>
      <c r="C5" s="1260" t="s">
        <v>1583</v>
      </c>
      <c r="D5" s="1261" t="s">
        <v>1584</v>
      </c>
      <c r="E5" s="1261" t="s">
        <v>1584</v>
      </c>
      <c r="F5" s="1261" t="s">
        <v>1584</v>
      </c>
      <c r="G5" s="1261" t="s">
        <v>1584</v>
      </c>
      <c r="H5" s="1261" t="s">
        <v>143</v>
      </c>
      <c r="I5" s="1261" t="s">
        <v>143</v>
      </c>
      <c r="J5" s="1261" t="s">
        <v>143</v>
      </c>
      <c r="K5" s="1261" t="s">
        <v>1584</v>
      </c>
      <c r="L5" s="1261" t="s">
        <v>143</v>
      </c>
      <c r="M5" s="1261" t="s">
        <v>143</v>
      </c>
      <c r="N5" s="1261" t="s">
        <v>143</v>
      </c>
      <c r="O5" s="1261" t="s">
        <v>1584</v>
      </c>
      <c r="P5" s="1261" t="s">
        <v>1584</v>
      </c>
      <c r="Q5" s="1261" t="s">
        <v>1584</v>
      </c>
      <c r="R5" s="1261" t="s">
        <v>143</v>
      </c>
      <c r="S5" s="1261" t="s">
        <v>143</v>
      </c>
      <c r="T5" s="1261" t="s">
        <v>1584</v>
      </c>
      <c r="U5" s="1261" t="s">
        <v>1584</v>
      </c>
      <c r="V5" s="1261" t="s">
        <v>143</v>
      </c>
      <c r="W5" s="1261" t="s">
        <v>143</v>
      </c>
      <c r="X5" s="1261" t="s">
        <v>143</v>
      </c>
      <c r="Y5" s="1262" t="s">
        <v>143</v>
      </c>
      <c r="Z5" s="1078"/>
    </row>
    <row r="6" spans="1:26" ht="39" customHeight="1" x14ac:dyDescent="0.2">
      <c r="A6" s="1165" t="s">
        <v>99</v>
      </c>
      <c r="B6" s="1263" t="s">
        <v>1582</v>
      </c>
      <c r="C6" s="1264" t="s">
        <v>1585</v>
      </c>
      <c r="D6" s="1261" t="s">
        <v>143</v>
      </c>
      <c r="E6" s="1261" t="s">
        <v>143</v>
      </c>
      <c r="F6" s="1261" t="s">
        <v>143</v>
      </c>
      <c r="G6" s="1261" t="s">
        <v>143</v>
      </c>
      <c r="H6" s="1261" t="s">
        <v>1584</v>
      </c>
      <c r="I6" s="1261" t="s">
        <v>1584</v>
      </c>
      <c r="J6" s="1261" t="s">
        <v>1584</v>
      </c>
      <c r="K6" s="1261" t="s">
        <v>143</v>
      </c>
      <c r="L6" s="1261" t="s">
        <v>143</v>
      </c>
      <c r="M6" s="1261" t="s">
        <v>143</v>
      </c>
      <c r="N6" s="1261" t="s">
        <v>143</v>
      </c>
      <c r="O6" s="1261" t="s">
        <v>143</v>
      </c>
      <c r="P6" s="1261" t="s">
        <v>143</v>
      </c>
      <c r="Q6" s="1261" t="s">
        <v>143</v>
      </c>
      <c r="R6" s="1261" t="s">
        <v>143</v>
      </c>
      <c r="S6" s="1261" t="s">
        <v>143</v>
      </c>
      <c r="T6" s="1261" t="s">
        <v>143</v>
      </c>
      <c r="U6" s="1261" t="s">
        <v>143</v>
      </c>
      <c r="V6" s="1261" t="s">
        <v>143</v>
      </c>
      <c r="W6" s="1261" t="s">
        <v>143</v>
      </c>
      <c r="X6" s="1261" t="s">
        <v>143</v>
      </c>
      <c r="Y6" s="1262" t="s">
        <v>143</v>
      </c>
      <c r="Z6" s="1078"/>
    </row>
    <row r="7" spans="1:26" ht="249" customHeight="1" x14ac:dyDescent="0.2">
      <c r="A7" s="952" t="s">
        <v>99</v>
      </c>
      <c r="B7" s="1265" t="s">
        <v>1582</v>
      </c>
      <c r="C7" s="1262" t="s">
        <v>1586</v>
      </c>
      <c r="D7" s="1261" t="s">
        <v>143</v>
      </c>
      <c r="E7" s="1261" t="s">
        <v>143</v>
      </c>
      <c r="F7" s="1261" t="s">
        <v>143</v>
      </c>
      <c r="G7" s="1261" t="s">
        <v>143</v>
      </c>
      <c r="H7" s="1261" t="s">
        <v>143</v>
      </c>
      <c r="I7" s="1261" t="s">
        <v>143</v>
      </c>
      <c r="J7" s="1261" t="s">
        <v>143</v>
      </c>
      <c r="K7" s="1261" t="s">
        <v>143</v>
      </c>
      <c r="L7" s="1261" t="s">
        <v>143</v>
      </c>
      <c r="M7" s="1261" t="s">
        <v>1584</v>
      </c>
      <c r="N7" s="1261" t="s">
        <v>1584</v>
      </c>
      <c r="O7" s="1261" t="s">
        <v>143</v>
      </c>
      <c r="P7" s="1261" t="s">
        <v>143</v>
      </c>
      <c r="Q7" s="1261" t="s">
        <v>143</v>
      </c>
      <c r="R7" s="1261" t="s">
        <v>143</v>
      </c>
      <c r="S7" s="1261" t="s">
        <v>143</v>
      </c>
      <c r="T7" s="1261" t="s">
        <v>143</v>
      </c>
      <c r="U7" s="1261" t="s">
        <v>143</v>
      </c>
      <c r="V7" s="1261" t="s">
        <v>143</v>
      </c>
      <c r="W7" s="1261" t="s">
        <v>143</v>
      </c>
      <c r="X7" s="1261" t="s">
        <v>143</v>
      </c>
      <c r="Y7" s="1262" t="s">
        <v>143</v>
      </c>
      <c r="Z7" s="1078"/>
    </row>
    <row r="8" spans="1:26" ht="211.9" customHeight="1" x14ac:dyDescent="0.2">
      <c r="A8" s="952" t="s">
        <v>99</v>
      </c>
      <c r="B8" s="1265" t="s">
        <v>1582</v>
      </c>
      <c r="C8" s="1262" t="s">
        <v>1587</v>
      </c>
      <c r="D8" s="1261" t="s">
        <v>143</v>
      </c>
      <c r="E8" s="1261" t="s">
        <v>143</v>
      </c>
      <c r="F8" s="1261" t="s">
        <v>143</v>
      </c>
      <c r="G8" s="1261" t="s">
        <v>143</v>
      </c>
      <c r="H8" s="1261" t="s">
        <v>143</v>
      </c>
      <c r="I8" s="1261" t="s">
        <v>143</v>
      </c>
      <c r="J8" s="1261" t="s">
        <v>143</v>
      </c>
      <c r="K8" s="1261" t="s">
        <v>143</v>
      </c>
      <c r="L8" s="1261" t="s">
        <v>143</v>
      </c>
      <c r="M8" s="1261" t="s">
        <v>143</v>
      </c>
      <c r="N8" s="1261" t="s">
        <v>143</v>
      </c>
      <c r="O8" s="1261" t="s">
        <v>143</v>
      </c>
      <c r="P8" s="1261" t="s">
        <v>143</v>
      </c>
      <c r="Q8" s="1261" t="s">
        <v>143</v>
      </c>
      <c r="R8" s="1261" t="s">
        <v>143</v>
      </c>
      <c r="S8" s="1261" t="s">
        <v>143</v>
      </c>
      <c r="T8" s="1261" t="s">
        <v>143</v>
      </c>
      <c r="U8" s="1261" t="s">
        <v>143</v>
      </c>
      <c r="V8" s="1261" t="s">
        <v>1584</v>
      </c>
      <c r="W8" s="1261" t="s">
        <v>1584</v>
      </c>
      <c r="X8" s="1261" t="s">
        <v>1584</v>
      </c>
      <c r="Y8" s="1262" t="s">
        <v>143</v>
      </c>
      <c r="Z8" s="1078"/>
    </row>
    <row r="9" spans="1:26" ht="247.9" customHeight="1" x14ac:dyDescent="0.2">
      <c r="A9" s="1165" t="s">
        <v>99</v>
      </c>
      <c r="B9" s="1263" t="s">
        <v>1582</v>
      </c>
      <c r="C9" s="1264" t="s">
        <v>1588</v>
      </c>
      <c r="D9" s="1266" t="s">
        <v>143</v>
      </c>
      <c r="E9" s="1266" t="s">
        <v>143</v>
      </c>
      <c r="F9" s="1266" t="s">
        <v>143</v>
      </c>
      <c r="G9" s="1266" t="s">
        <v>143</v>
      </c>
      <c r="H9" s="1266" t="s">
        <v>143</v>
      </c>
      <c r="I9" s="1266" t="s">
        <v>143</v>
      </c>
      <c r="J9" s="1266" t="s">
        <v>143</v>
      </c>
      <c r="K9" s="1266" t="s">
        <v>143</v>
      </c>
      <c r="L9" s="1266" t="s">
        <v>143</v>
      </c>
      <c r="M9" s="1266" t="s">
        <v>143</v>
      </c>
      <c r="N9" s="1266" t="s">
        <v>143</v>
      </c>
      <c r="O9" s="1266" t="s">
        <v>143</v>
      </c>
      <c r="P9" s="1266" t="s">
        <v>143</v>
      </c>
      <c r="Q9" s="1266" t="s">
        <v>143</v>
      </c>
      <c r="R9" s="1266" t="s">
        <v>143</v>
      </c>
      <c r="S9" s="1266" t="s">
        <v>1584</v>
      </c>
      <c r="T9" s="1266" t="s">
        <v>143</v>
      </c>
      <c r="U9" s="1266" t="s">
        <v>143</v>
      </c>
      <c r="V9" s="1266" t="s">
        <v>143</v>
      </c>
      <c r="W9" s="1266" t="s">
        <v>143</v>
      </c>
      <c r="X9" s="1266" t="s">
        <v>143</v>
      </c>
      <c r="Y9" s="1264" t="s">
        <v>143</v>
      </c>
      <c r="Z9" s="1078"/>
    </row>
    <row r="10" spans="1:26" ht="15.5" x14ac:dyDescent="0.2">
      <c r="A10" s="1165" t="s">
        <v>106</v>
      </c>
      <c r="B10" s="1263" t="s">
        <v>1589</v>
      </c>
      <c r="C10" s="1264" t="s">
        <v>143</v>
      </c>
      <c r="D10" s="1266" t="s">
        <v>143</v>
      </c>
      <c r="E10" s="1266" t="s">
        <v>143</v>
      </c>
      <c r="F10" s="1266" t="s">
        <v>143</v>
      </c>
      <c r="G10" s="1266" t="s">
        <v>143</v>
      </c>
      <c r="H10" s="1266" t="s">
        <v>143</v>
      </c>
      <c r="I10" s="1266" t="s">
        <v>143</v>
      </c>
      <c r="J10" s="1266" t="s">
        <v>143</v>
      </c>
      <c r="K10" s="1266" t="s">
        <v>143</v>
      </c>
      <c r="L10" s="1266" t="s">
        <v>143</v>
      </c>
      <c r="M10" s="1266" t="s">
        <v>143</v>
      </c>
      <c r="N10" s="1266" t="s">
        <v>143</v>
      </c>
      <c r="O10" s="1266" t="s">
        <v>143</v>
      </c>
      <c r="P10" s="1266" t="s">
        <v>143</v>
      </c>
      <c r="Q10" s="1266" t="s">
        <v>143</v>
      </c>
      <c r="R10" s="1266" t="s">
        <v>143</v>
      </c>
      <c r="S10" s="1266" t="s">
        <v>143</v>
      </c>
      <c r="T10" s="1266" t="s">
        <v>143</v>
      </c>
      <c r="U10" s="1266" t="s">
        <v>143</v>
      </c>
      <c r="V10" s="1266" t="s">
        <v>143</v>
      </c>
      <c r="W10" s="1266" t="s">
        <v>143</v>
      </c>
      <c r="X10" s="1266" t="s">
        <v>143</v>
      </c>
      <c r="Y10" s="1264" t="s">
        <v>143</v>
      </c>
      <c r="Z10" s="1078"/>
    </row>
    <row r="11" spans="1:26" ht="59.5" customHeight="1" x14ac:dyDescent="0.2">
      <c r="A11" s="1165" t="s">
        <v>113</v>
      </c>
      <c r="B11" s="1263" t="s">
        <v>1582</v>
      </c>
      <c r="C11" s="1264" t="s">
        <v>1590</v>
      </c>
      <c r="D11" s="1266" t="s">
        <v>1584</v>
      </c>
      <c r="E11" s="1266" t="s">
        <v>1584</v>
      </c>
      <c r="F11" s="1266" t="s">
        <v>1584</v>
      </c>
      <c r="G11" s="1266" t="s">
        <v>1584</v>
      </c>
      <c r="H11" s="1266" t="s">
        <v>1584</v>
      </c>
      <c r="I11" s="1266" t="s">
        <v>1584</v>
      </c>
      <c r="J11" s="1266" t="s">
        <v>1584</v>
      </c>
      <c r="K11" s="1266" t="s">
        <v>1584</v>
      </c>
      <c r="L11" s="1266" t="s">
        <v>1584</v>
      </c>
      <c r="M11" s="1266" t="s">
        <v>1584</v>
      </c>
      <c r="N11" s="1266" t="s">
        <v>1584</v>
      </c>
      <c r="O11" s="1266" t="s">
        <v>1584</v>
      </c>
      <c r="P11" s="1266" t="s">
        <v>1584</v>
      </c>
      <c r="Q11" s="1266" t="s">
        <v>1584</v>
      </c>
      <c r="R11" s="1266" t="s">
        <v>1584</v>
      </c>
      <c r="S11" s="1266" t="s">
        <v>1584</v>
      </c>
      <c r="T11" s="1266" t="s">
        <v>1584</v>
      </c>
      <c r="U11" s="1266" t="s">
        <v>1584</v>
      </c>
      <c r="V11" s="1266" t="s">
        <v>1584</v>
      </c>
      <c r="W11" s="1266" t="s">
        <v>1584</v>
      </c>
      <c r="X11" s="1266" t="s">
        <v>1584</v>
      </c>
      <c r="Y11" s="1264" t="s">
        <v>1591</v>
      </c>
      <c r="Z11" s="1078"/>
    </row>
    <row r="12" spans="1:26" ht="102" customHeight="1" x14ac:dyDescent="0.2">
      <c r="A12" s="1165" t="s">
        <v>120</v>
      </c>
      <c r="B12" s="1263" t="s">
        <v>1582</v>
      </c>
      <c r="C12" s="1264" t="s">
        <v>1592</v>
      </c>
      <c r="D12" s="1266" t="s">
        <v>1584</v>
      </c>
      <c r="E12" s="1266" t="s">
        <v>1584</v>
      </c>
      <c r="F12" s="1266" t="s">
        <v>1584</v>
      </c>
      <c r="G12" s="1266" t="s">
        <v>1584</v>
      </c>
      <c r="H12" s="1266" t="s">
        <v>1584</v>
      </c>
      <c r="I12" s="1266" t="s">
        <v>1584</v>
      </c>
      <c r="J12" s="1266" t="s">
        <v>1584</v>
      </c>
      <c r="K12" s="1266" t="s">
        <v>1584</v>
      </c>
      <c r="L12" s="1266" t="s">
        <v>1584</v>
      </c>
      <c r="M12" s="1266" t="s">
        <v>1584</v>
      </c>
      <c r="N12" s="1266" t="s">
        <v>1584</v>
      </c>
      <c r="O12" s="1266" t="s">
        <v>1584</v>
      </c>
      <c r="P12" s="1266" t="s">
        <v>1584</v>
      </c>
      <c r="Q12" s="1266" t="s">
        <v>1584</v>
      </c>
      <c r="R12" s="1266" t="s">
        <v>1584</v>
      </c>
      <c r="S12" s="1266" t="s">
        <v>1584</v>
      </c>
      <c r="T12" s="1266" t="s">
        <v>1584</v>
      </c>
      <c r="U12" s="1266" t="s">
        <v>1584</v>
      </c>
      <c r="V12" s="1266" t="s">
        <v>1584</v>
      </c>
      <c r="W12" s="1266" t="s">
        <v>1584</v>
      </c>
      <c r="X12" s="1266" t="s">
        <v>1584</v>
      </c>
      <c r="Y12" s="1264" t="s">
        <v>143</v>
      </c>
      <c r="Z12" s="1078"/>
    </row>
    <row r="13" spans="1:26" ht="51.65" customHeight="1" x14ac:dyDescent="0.2">
      <c r="A13" s="1165" t="s">
        <v>127</v>
      </c>
      <c r="B13" s="1263" t="s">
        <v>1582</v>
      </c>
      <c r="C13" s="1264" t="s">
        <v>1593</v>
      </c>
      <c r="D13" s="1266" t="s">
        <v>1584</v>
      </c>
      <c r="E13" s="1266" t="s">
        <v>1584</v>
      </c>
      <c r="F13" s="1266" t="s">
        <v>1584</v>
      </c>
      <c r="G13" s="1266" t="s">
        <v>1584</v>
      </c>
      <c r="H13" s="1266" t="s">
        <v>1584</v>
      </c>
      <c r="I13" s="1266" t="s">
        <v>1584</v>
      </c>
      <c r="J13" s="1266" t="s">
        <v>1584</v>
      </c>
      <c r="K13" s="1266" t="s">
        <v>1584</v>
      </c>
      <c r="L13" s="1266" t="s">
        <v>143</v>
      </c>
      <c r="M13" s="1266" t="s">
        <v>1584</v>
      </c>
      <c r="N13" s="1266" t="s">
        <v>1584</v>
      </c>
      <c r="O13" s="1266" t="s">
        <v>1584</v>
      </c>
      <c r="P13" s="1266" t="s">
        <v>1584</v>
      </c>
      <c r="Q13" s="1266" t="s">
        <v>1584</v>
      </c>
      <c r="R13" s="1266" t="s">
        <v>1584</v>
      </c>
      <c r="S13" s="1266" t="s">
        <v>143</v>
      </c>
      <c r="T13" s="1266" t="s">
        <v>1584</v>
      </c>
      <c r="U13" s="1266" t="s">
        <v>1584</v>
      </c>
      <c r="V13" s="1266" t="s">
        <v>1584</v>
      </c>
      <c r="W13" s="1266" t="s">
        <v>1584</v>
      </c>
      <c r="X13" s="1266" t="s">
        <v>1584</v>
      </c>
      <c r="Y13" s="1264" t="s">
        <v>1594</v>
      </c>
      <c r="Z13" s="1078"/>
    </row>
    <row r="14" spans="1:26" ht="99.65" customHeight="1" x14ac:dyDescent="0.2">
      <c r="A14" s="1165" t="s">
        <v>134</v>
      </c>
      <c r="B14" s="1263" t="s">
        <v>1582</v>
      </c>
      <c r="C14" s="1264" t="s">
        <v>1595</v>
      </c>
      <c r="D14" s="1266" t="s">
        <v>1584</v>
      </c>
      <c r="E14" s="1266" t="s">
        <v>1584</v>
      </c>
      <c r="F14" s="1266" t="s">
        <v>1584</v>
      </c>
      <c r="G14" s="1266" t="s">
        <v>143</v>
      </c>
      <c r="H14" s="1266" t="s">
        <v>143</v>
      </c>
      <c r="I14" s="1266" t="s">
        <v>143</v>
      </c>
      <c r="J14" s="1266" t="s">
        <v>143</v>
      </c>
      <c r="K14" s="1266" t="s">
        <v>1584</v>
      </c>
      <c r="L14" s="1266" t="s">
        <v>143</v>
      </c>
      <c r="M14" s="1266" t="s">
        <v>1584</v>
      </c>
      <c r="N14" s="1266" t="s">
        <v>1584</v>
      </c>
      <c r="O14" s="1266" t="s">
        <v>1584</v>
      </c>
      <c r="P14" s="1266" t="s">
        <v>1584</v>
      </c>
      <c r="Q14" s="1266" t="s">
        <v>1584</v>
      </c>
      <c r="R14" s="1266" t="s">
        <v>143</v>
      </c>
      <c r="S14" s="1266" t="s">
        <v>1584</v>
      </c>
      <c r="T14" s="1266" t="s">
        <v>1584</v>
      </c>
      <c r="U14" s="1266" t="s">
        <v>1584</v>
      </c>
      <c r="V14" s="1266" t="s">
        <v>1584</v>
      </c>
      <c r="W14" s="1266" t="s">
        <v>1584</v>
      </c>
      <c r="X14" s="1266" t="s">
        <v>1584</v>
      </c>
      <c r="Y14" s="1264" t="s">
        <v>1596</v>
      </c>
      <c r="Z14" s="1078"/>
    </row>
    <row r="15" spans="1:26" ht="15.5" x14ac:dyDescent="0.2">
      <c r="A15" s="947" t="s">
        <v>140</v>
      </c>
      <c r="B15" s="1267" t="s">
        <v>1582</v>
      </c>
      <c r="C15" s="1264" t="s">
        <v>1597</v>
      </c>
      <c r="D15" s="1266" t="s">
        <v>1584</v>
      </c>
      <c r="E15" s="1266" t="s">
        <v>1584</v>
      </c>
      <c r="F15" s="1266" t="s">
        <v>1584</v>
      </c>
      <c r="G15" s="1266" t="s">
        <v>1584</v>
      </c>
      <c r="H15" s="1266" t="s">
        <v>1584</v>
      </c>
      <c r="I15" s="1266" t="s">
        <v>1584</v>
      </c>
      <c r="J15" s="1266" t="s">
        <v>1584</v>
      </c>
      <c r="K15" s="1266" t="s">
        <v>1584</v>
      </c>
      <c r="L15" s="1266" t="s">
        <v>143</v>
      </c>
      <c r="M15" s="1266" t="s">
        <v>1584</v>
      </c>
      <c r="N15" s="1266" t="s">
        <v>1584</v>
      </c>
      <c r="O15" s="1266" t="s">
        <v>1584</v>
      </c>
      <c r="P15" s="1266" t="s">
        <v>1584</v>
      </c>
      <c r="Q15" s="1266" t="s">
        <v>1584</v>
      </c>
      <c r="R15" s="1266" t="s">
        <v>1584</v>
      </c>
      <c r="S15" s="1266" t="s">
        <v>1584</v>
      </c>
      <c r="T15" s="1266" t="s">
        <v>1584</v>
      </c>
      <c r="U15" s="1266" t="s">
        <v>1584</v>
      </c>
      <c r="V15" s="1266" t="s">
        <v>1584</v>
      </c>
      <c r="W15" s="1266" t="s">
        <v>1584</v>
      </c>
      <c r="X15" s="1266" t="s">
        <v>1584</v>
      </c>
      <c r="Y15" s="1264" t="s">
        <v>143</v>
      </c>
      <c r="Z15" s="1078"/>
    </row>
    <row r="16" spans="1:26" ht="15.5" x14ac:dyDescent="0.2">
      <c r="A16" s="947" t="s">
        <v>147</v>
      </c>
      <c r="B16" s="1267" t="s">
        <v>1582</v>
      </c>
      <c r="C16" s="1264" t="s">
        <v>1598</v>
      </c>
      <c r="D16" s="1266" t="s">
        <v>1584</v>
      </c>
      <c r="E16" s="1266" t="s">
        <v>1584</v>
      </c>
      <c r="F16" s="1266" t="s">
        <v>1584</v>
      </c>
      <c r="G16" s="1266" t="s">
        <v>143</v>
      </c>
      <c r="H16" s="1266" t="s">
        <v>143</v>
      </c>
      <c r="I16" s="1266" t="s">
        <v>143</v>
      </c>
      <c r="J16" s="1266" t="s">
        <v>143</v>
      </c>
      <c r="K16" s="1266" t="s">
        <v>1584</v>
      </c>
      <c r="L16" s="1266" t="s">
        <v>143</v>
      </c>
      <c r="M16" s="1266" t="s">
        <v>1584</v>
      </c>
      <c r="N16" s="1266" t="s">
        <v>1584</v>
      </c>
      <c r="O16" s="1266" t="s">
        <v>1584</v>
      </c>
      <c r="P16" s="1266" t="s">
        <v>143</v>
      </c>
      <c r="Q16" s="1266" t="s">
        <v>143</v>
      </c>
      <c r="R16" s="1266" t="s">
        <v>143</v>
      </c>
      <c r="S16" s="1266" t="s">
        <v>143</v>
      </c>
      <c r="T16" s="1266" t="s">
        <v>143</v>
      </c>
      <c r="U16" s="1266" t="s">
        <v>143</v>
      </c>
      <c r="V16" s="1266" t="s">
        <v>143</v>
      </c>
      <c r="W16" s="1266" t="s">
        <v>143</v>
      </c>
      <c r="X16" s="1266" t="s">
        <v>143</v>
      </c>
      <c r="Y16" s="1264" t="s">
        <v>143</v>
      </c>
      <c r="Z16" s="1078"/>
    </row>
    <row r="17" spans="1:26" ht="72.650000000000006" customHeight="1" x14ac:dyDescent="0.2">
      <c r="A17" s="947" t="s">
        <v>154</v>
      </c>
      <c r="B17" s="1267" t="s">
        <v>1582</v>
      </c>
      <c r="C17" s="1264" t="s">
        <v>1599</v>
      </c>
      <c r="D17" s="1266" t="s">
        <v>1584</v>
      </c>
      <c r="E17" s="1266" t="s">
        <v>1584</v>
      </c>
      <c r="F17" s="1266" t="s">
        <v>1584</v>
      </c>
      <c r="G17" s="1266" t="s">
        <v>1584</v>
      </c>
      <c r="H17" s="1266" t="s">
        <v>1584</v>
      </c>
      <c r="I17" s="1266" t="s">
        <v>1584</v>
      </c>
      <c r="J17" s="1266" t="s">
        <v>1584</v>
      </c>
      <c r="K17" s="1266" t="s">
        <v>1584</v>
      </c>
      <c r="L17" s="1266" t="s">
        <v>1584</v>
      </c>
      <c r="M17" s="1266" t="s">
        <v>1584</v>
      </c>
      <c r="N17" s="1266" t="s">
        <v>1584</v>
      </c>
      <c r="O17" s="1266" t="s">
        <v>1584</v>
      </c>
      <c r="P17" s="1266" t="s">
        <v>1584</v>
      </c>
      <c r="Q17" s="1266" t="s">
        <v>1584</v>
      </c>
      <c r="R17" s="1266" t="s">
        <v>1584</v>
      </c>
      <c r="S17" s="1266" t="s">
        <v>1584</v>
      </c>
      <c r="T17" s="1266" t="s">
        <v>1584</v>
      </c>
      <c r="U17" s="1266" t="s">
        <v>1584</v>
      </c>
      <c r="V17" s="1266" t="s">
        <v>1584</v>
      </c>
      <c r="W17" s="1266" t="s">
        <v>1584</v>
      </c>
      <c r="X17" s="1266" t="s">
        <v>1584</v>
      </c>
      <c r="Y17" s="1264" t="s">
        <v>143</v>
      </c>
      <c r="Z17" s="1078"/>
    </row>
    <row r="18" spans="1:26" ht="15.5" x14ac:dyDescent="0.2">
      <c r="A18" s="947" t="s">
        <v>160</v>
      </c>
      <c r="B18" s="1267" t="s">
        <v>1582</v>
      </c>
      <c r="C18" s="1264" t="s">
        <v>1600</v>
      </c>
      <c r="D18" s="1266" t="s">
        <v>1584</v>
      </c>
      <c r="E18" s="1266" t="s">
        <v>1584</v>
      </c>
      <c r="F18" s="1266" t="s">
        <v>1584</v>
      </c>
      <c r="G18" s="1266" t="s">
        <v>143</v>
      </c>
      <c r="H18" s="1266" t="s">
        <v>143</v>
      </c>
      <c r="I18" s="1266" t="s">
        <v>143</v>
      </c>
      <c r="J18" s="1266" t="s">
        <v>143</v>
      </c>
      <c r="K18" s="1266" t="s">
        <v>143</v>
      </c>
      <c r="L18" s="1266" t="s">
        <v>143</v>
      </c>
      <c r="M18" s="1266" t="s">
        <v>143</v>
      </c>
      <c r="N18" s="1266" t="s">
        <v>143</v>
      </c>
      <c r="O18" s="1266" t="s">
        <v>143</v>
      </c>
      <c r="P18" s="1266" t="s">
        <v>143</v>
      </c>
      <c r="Q18" s="1266" t="s">
        <v>143</v>
      </c>
      <c r="R18" s="1266" t="s">
        <v>143</v>
      </c>
      <c r="S18" s="1266" t="s">
        <v>143</v>
      </c>
      <c r="T18" s="1266" t="s">
        <v>143</v>
      </c>
      <c r="U18" s="1266" t="s">
        <v>143</v>
      </c>
      <c r="V18" s="1266" t="s">
        <v>143</v>
      </c>
      <c r="W18" s="1266" t="s">
        <v>143</v>
      </c>
      <c r="X18" s="1266" t="s">
        <v>143</v>
      </c>
      <c r="Y18" s="1264" t="s">
        <v>143</v>
      </c>
      <c r="Z18" s="1078"/>
    </row>
    <row r="19" spans="1:26" ht="15.5" x14ac:dyDescent="0.2">
      <c r="A19" s="947" t="s">
        <v>167</v>
      </c>
      <c r="B19" s="1267" t="s">
        <v>1582</v>
      </c>
      <c r="C19" s="1264" t="s">
        <v>1601</v>
      </c>
      <c r="D19" s="1266" t="s">
        <v>1584</v>
      </c>
      <c r="E19" s="1266" t="s">
        <v>1584</v>
      </c>
      <c r="F19" s="1266" t="s">
        <v>1584</v>
      </c>
      <c r="G19" s="1266" t="s">
        <v>1584</v>
      </c>
      <c r="H19" s="1266" t="s">
        <v>1584</v>
      </c>
      <c r="I19" s="1266" t="s">
        <v>1584</v>
      </c>
      <c r="J19" s="1266" t="s">
        <v>1584</v>
      </c>
      <c r="K19" s="1266" t="s">
        <v>1584</v>
      </c>
      <c r="L19" s="1266" t="s">
        <v>1584</v>
      </c>
      <c r="M19" s="1266" t="s">
        <v>1584</v>
      </c>
      <c r="N19" s="1266" t="s">
        <v>1584</v>
      </c>
      <c r="O19" s="1266" t="s">
        <v>1584</v>
      </c>
      <c r="P19" s="1266" t="s">
        <v>1584</v>
      </c>
      <c r="Q19" s="1266" t="s">
        <v>1584</v>
      </c>
      <c r="R19" s="1266" t="s">
        <v>1584</v>
      </c>
      <c r="S19" s="1266" t="s">
        <v>1584</v>
      </c>
      <c r="T19" s="1266" t="s">
        <v>1584</v>
      </c>
      <c r="U19" s="1266" t="s">
        <v>1584</v>
      </c>
      <c r="V19" s="1266" t="s">
        <v>1584</v>
      </c>
      <c r="W19" s="1266" t="s">
        <v>1584</v>
      </c>
      <c r="X19" s="1266" t="s">
        <v>1584</v>
      </c>
      <c r="Y19" s="1264" t="s">
        <v>143</v>
      </c>
      <c r="Z19" s="1078"/>
    </row>
    <row r="20" spans="1:26" ht="15.5" x14ac:dyDescent="0.2">
      <c r="A20" s="947" t="s">
        <v>167</v>
      </c>
      <c r="B20" s="1267" t="s">
        <v>1582</v>
      </c>
      <c r="C20" s="1264" t="s">
        <v>1602</v>
      </c>
      <c r="D20" s="1266" t="s">
        <v>1584</v>
      </c>
      <c r="E20" s="1266" t="s">
        <v>1584</v>
      </c>
      <c r="F20" s="1266" t="s">
        <v>1584</v>
      </c>
      <c r="G20" s="1266" t="s">
        <v>1584</v>
      </c>
      <c r="H20" s="1266" t="s">
        <v>1584</v>
      </c>
      <c r="I20" s="1266" t="s">
        <v>1584</v>
      </c>
      <c r="J20" s="1266" t="s">
        <v>1584</v>
      </c>
      <c r="K20" s="1266" t="s">
        <v>1584</v>
      </c>
      <c r="L20" s="1266" t="s">
        <v>1584</v>
      </c>
      <c r="M20" s="1266" t="s">
        <v>1584</v>
      </c>
      <c r="N20" s="1266" t="s">
        <v>1584</v>
      </c>
      <c r="O20" s="1266" t="s">
        <v>1584</v>
      </c>
      <c r="P20" s="1266" t="s">
        <v>1584</v>
      </c>
      <c r="Q20" s="1266" t="s">
        <v>1584</v>
      </c>
      <c r="R20" s="1266" t="s">
        <v>1584</v>
      </c>
      <c r="S20" s="1266" t="s">
        <v>1584</v>
      </c>
      <c r="T20" s="1266" t="s">
        <v>1584</v>
      </c>
      <c r="U20" s="1266" t="s">
        <v>1584</v>
      </c>
      <c r="V20" s="1266" t="s">
        <v>1584</v>
      </c>
      <c r="W20" s="1266" t="s">
        <v>1584</v>
      </c>
      <c r="X20" s="1266" t="s">
        <v>1584</v>
      </c>
      <c r="Y20" s="1264" t="s">
        <v>143</v>
      </c>
      <c r="Z20" s="1078"/>
    </row>
    <row r="21" spans="1:26" ht="15.5" x14ac:dyDescent="0.2">
      <c r="A21" s="947" t="s">
        <v>167</v>
      </c>
      <c r="B21" s="1267" t="s">
        <v>1582</v>
      </c>
      <c r="C21" s="1264" t="s">
        <v>1603</v>
      </c>
      <c r="D21" s="1266" t="s">
        <v>1584</v>
      </c>
      <c r="E21" s="1266" t="s">
        <v>1584</v>
      </c>
      <c r="F21" s="1266" t="s">
        <v>1584</v>
      </c>
      <c r="G21" s="1266" t="s">
        <v>1584</v>
      </c>
      <c r="H21" s="1266" t="s">
        <v>1584</v>
      </c>
      <c r="I21" s="1266" t="s">
        <v>1584</v>
      </c>
      <c r="J21" s="1266" t="s">
        <v>1584</v>
      </c>
      <c r="K21" s="1266" t="s">
        <v>1584</v>
      </c>
      <c r="L21" s="1266" t="s">
        <v>1584</v>
      </c>
      <c r="M21" s="1266" t="s">
        <v>1584</v>
      </c>
      <c r="N21" s="1266" t="s">
        <v>1584</v>
      </c>
      <c r="O21" s="1266" t="s">
        <v>1584</v>
      </c>
      <c r="P21" s="1266" t="s">
        <v>1584</v>
      </c>
      <c r="Q21" s="1266" t="s">
        <v>1584</v>
      </c>
      <c r="R21" s="1266" t="s">
        <v>1584</v>
      </c>
      <c r="S21" s="1266" t="s">
        <v>143</v>
      </c>
      <c r="T21" s="1266" t="s">
        <v>1584</v>
      </c>
      <c r="U21" s="1266" t="s">
        <v>1584</v>
      </c>
      <c r="V21" s="1266" t="s">
        <v>143</v>
      </c>
      <c r="W21" s="1266" t="s">
        <v>143</v>
      </c>
      <c r="X21" s="1266" t="s">
        <v>143</v>
      </c>
      <c r="Y21" s="1264" t="s">
        <v>143</v>
      </c>
      <c r="Z21" s="1078"/>
    </row>
    <row r="22" spans="1:26" ht="15.5" x14ac:dyDescent="0.2">
      <c r="A22" s="947" t="s">
        <v>167</v>
      </c>
      <c r="B22" s="1267" t="s">
        <v>1582</v>
      </c>
      <c r="C22" s="1264" t="s">
        <v>1604</v>
      </c>
      <c r="D22" s="1266" t="s">
        <v>1584</v>
      </c>
      <c r="E22" s="1266" t="s">
        <v>1584</v>
      </c>
      <c r="F22" s="1266" t="s">
        <v>1584</v>
      </c>
      <c r="G22" s="1266" t="s">
        <v>143</v>
      </c>
      <c r="H22" s="1266" t="s">
        <v>143</v>
      </c>
      <c r="I22" s="1266" t="s">
        <v>143</v>
      </c>
      <c r="J22" s="1266" t="s">
        <v>143</v>
      </c>
      <c r="K22" s="1266" t="s">
        <v>1584</v>
      </c>
      <c r="L22" s="1266" t="s">
        <v>143</v>
      </c>
      <c r="M22" s="1266" t="s">
        <v>1584</v>
      </c>
      <c r="N22" s="1266" t="s">
        <v>1584</v>
      </c>
      <c r="O22" s="1266" t="s">
        <v>1584</v>
      </c>
      <c r="P22" s="1266" t="s">
        <v>143</v>
      </c>
      <c r="Q22" s="1266" t="s">
        <v>143</v>
      </c>
      <c r="R22" s="1266" t="s">
        <v>143</v>
      </c>
      <c r="S22" s="1266" t="s">
        <v>143</v>
      </c>
      <c r="T22" s="1266" t="s">
        <v>143</v>
      </c>
      <c r="U22" s="1266" t="s">
        <v>143</v>
      </c>
      <c r="V22" s="1266" t="s">
        <v>143</v>
      </c>
      <c r="W22" s="1266" t="s">
        <v>143</v>
      </c>
      <c r="X22" s="1266" t="s">
        <v>143</v>
      </c>
      <c r="Y22" s="1264" t="s">
        <v>143</v>
      </c>
      <c r="Z22" s="1078"/>
    </row>
    <row r="23" spans="1:26" ht="15.5" x14ac:dyDescent="0.2">
      <c r="A23" s="947" t="s">
        <v>167</v>
      </c>
      <c r="B23" s="1267" t="s">
        <v>1582</v>
      </c>
      <c r="C23" s="1264" t="s">
        <v>1605</v>
      </c>
      <c r="D23" s="1266" t="s">
        <v>1584</v>
      </c>
      <c r="E23" s="1266" t="s">
        <v>1584</v>
      </c>
      <c r="F23" s="1266" t="s">
        <v>1584</v>
      </c>
      <c r="G23" s="1266" t="s">
        <v>1584</v>
      </c>
      <c r="H23" s="1266" t="s">
        <v>1584</v>
      </c>
      <c r="I23" s="1266" t="s">
        <v>1584</v>
      </c>
      <c r="J23" s="1266" t="s">
        <v>1584</v>
      </c>
      <c r="K23" s="1266" t="s">
        <v>1584</v>
      </c>
      <c r="L23" s="1266" t="s">
        <v>1584</v>
      </c>
      <c r="M23" s="1266" t="s">
        <v>1584</v>
      </c>
      <c r="N23" s="1266" t="s">
        <v>1584</v>
      </c>
      <c r="O23" s="1266" t="s">
        <v>1584</v>
      </c>
      <c r="P23" s="1266" t="s">
        <v>1584</v>
      </c>
      <c r="Q23" s="1266" t="s">
        <v>1584</v>
      </c>
      <c r="R23" s="1266" t="s">
        <v>1584</v>
      </c>
      <c r="S23" s="1266" t="s">
        <v>1584</v>
      </c>
      <c r="T23" s="1266" t="s">
        <v>1584</v>
      </c>
      <c r="U23" s="1266" t="s">
        <v>1584</v>
      </c>
      <c r="V23" s="1266" t="s">
        <v>1584</v>
      </c>
      <c r="W23" s="1266" t="s">
        <v>1584</v>
      </c>
      <c r="X23" s="1266" t="s">
        <v>1584</v>
      </c>
      <c r="Y23" s="1264" t="s">
        <v>143</v>
      </c>
      <c r="Z23" s="1078"/>
    </row>
    <row r="24" spans="1:26" ht="15.5" x14ac:dyDescent="0.2">
      <c r="A24" s="947" t="s">
        <v>167</v>
      </c>
      <c r="B24" s="1267" t="s">
        <v>1582</v>
      </c>
      <c r="C24" s="1264" t="s">
        <v>1606</v>
      </c>
      <c r="D24" s="1266" t="s">
        <v>1584</v>
      </c>
      <c r="E24" s="1266" t="s">
        <v>1584</v>
      </c>
      <c r="F24" s="1266" t="s">
        <v>1584</v>
      </c>
      <c r="G24" s="1266" t="s">
        <v>1584</v>
      </c>
      <c r="H24" s="1266" t="s">
        <v>1584</v>
      </c>
      <c r="I24" s="1266" t="s">
        <v>1584</v>
      </c>
      <c r="J24" s="1266" t="s">
        <v>1584</v>
      </c>
      <c r="K24" s="1266" t="s">
        <v>1584</v>
      </c>
      <c r="L24" s="1266" t="s">
        <v>1584</v>
      </c>
      <c r="M24" s="1266" t="s">
        <v>1584</v>
      </c>
      <c r="N24" s="1266" t="s">
        <v>1584</v>
      </c>
      <c r="O24" s="1266" t="s">
        <v>1584</v>
      </c>
      <c r="P24" s="1266" t="s">
        <v>1584</v>
      </c>
      <c r="Q24" s="1266" t="s">
        <v>1584</v>
      </c>
      <c r="R24" s="1266" t="s">
        <v>1584</v>
      </c>
      <c r="S24" s="1266" t="s">
        <v>143</v>
      </c>
      <c r="T24" s="1266" t="s">
        <v>1584</v>
      </c>
      <c r="U24" s="1266" t="s">
        <v>1584</v>
      </c>
      <c r="V24" s="1266" t="s">
        <v>143</v>
      </c>
      <c r="W24" s="1266" t="s">
        <v>143</v>
      </c>
      <c r="X24" s="1266" t="s">
        <v>143</v>
      </c>
      <c r="Y24" s="1264" t="s">
        <v>143</v>
      </c>
      <c r="Z24" s="1078"/>
    </row>
    <row r="25" spans="1:26" ht="15.5" x14ac:dyDescent="0.2">
      <c r="A25" s="947" t="s">
        <v>167</v>
      </c>
      <c r="B25" s="1267" t="s">
        <v>1582</v>
      </c>
      <c r="C25" s="1264" t="s">
        <v>1607</v>
      </c>
      <c r="D25" s="1266" t="s">
        <v>1584</v>
      </c>
      <c r="E25" s="1266" t="s">
        <v>1584</v>
      </c>
      <c r="F25" s="1266" t="s">
        <v>1584</v>
      </c>
      <c r="G25" s="1266" t="s">
        <v>143</v>
      </c>
      <c r="H25" s="1266" t="s">
        <v>143</v>
      </c>
      <c r="I25" s="1266" t="s">
        <v>143</v>
      </c>
      <c r="J25" s="1266" t="s">
        <v>143</v>
      </c>
      <c r="K25" s="1266" t="s">
        <v>1584</v>
      </c>
      <c r="L25" s="1266" t="s">
        <v>143</v>
      </c>
      <c r="M25" s="1266" t="s">
        <v>1584</v>
      </c>
      <c r="N25" s="1266" t="s">
        <v>1584</v>
      </c>
      <c r="O25" s="1266" t="s">
        <v>1584</v>
      </c>
      <c r="P25" s="1266" t="s">
        <v>143</v>
      </c>
      <c r="Q25" s="1266" t="s">
        <v>143</v>
      </c>
      <c r="R25" s="1266" t="s">
        <v>143</v>
      </c>
      <c r="S25" s="1266" t="s">
        <v>143</v>
      </c>
      <c r="T25" s="1266" t="s">
        <v>143</v>
      </c>
      <c r="U25" s="1266" t="s">
        <v>143</v>
      </c>
      <c r="V25" s="1266" t="s">
        <v>143</v>
      </c>
      <c r="W25" s="1266" t="s">
        <v>143</v>
      </c>
      <c r="X25" s="1266" t="s">
        <v>143</v>
      </c>
      <c r="Y25" s="1264" t="s">
        <v>143</v>
      </c>
      <c r="Z25" s="1078"/>
    </row>
    <row r="26" spans="1:26" ht="15.5" x14ac:dyDescent="0.2">
      <c r="A26" s="947" t="s">
        <v>167</v>
      </c>
      <c r="B26" s="1267" t="s">
        <v>1582</v>
      </c>
      <c r="C26" s="1264" t="s">
        <v>1608</v>
      </c>
      <c r="D26" s="1266" t="s">
        <v>1584</v>
      </c>
      <c r="E26" s="1266" t="s">
        <v>1584</v>
      </c>
      <c r="F26" s="1266" t="s">
        <v>1584</v>
      </c>
      <c r="G26" s="1266" t="s">
        <v>1584</v>
      </c>
      <c r="H26" s="1266" t="s">
        <v>1584</v>
      </c>
      <c r="I26" s="1266" t="s">
        <v>1584</v>
      </c>
      <c r="J26" s="1266" t="s">
        <v>1584</v>
      </c>
      <c r="K26" s="1266" t="s">
        <v>1584</v>
      </c>
      <c r="L26" s="1266" t="s">
        <v>1584</v>
      </c>
      <c r="M26" s="1266" t="s">
        <v>1584</v>
      </c>
      <c r="N26" s="1266" t="s">
        <v>1584</v>
      </c>
      <c r="O26" s="1266" t="s">
        <v>1584</v>
      </c>
      <c r="P26" s="1266" t="s">
        <v>1584</v>
      </c>
      <c r="Q26" s="1266" t="s">
        <v>1584</v>
      </c>
      <c r="R26" s="1266" t="s">
        <v>1584</v>
      </c>
      <c r="S26" s="1266" t="s">
        <v>1584</v>
      </c>
      <c r="T26" s="1266" t="s">
        <v>1584</v>
      </c>
      <c r="U26" s="1266" t="s">
        <v>1584</v>
      </c>
      <c r="V26" s="1266" t="s">
        <v>1584</v>
      </c>
      <c r="W26" s="1266" t="s">
        <v>1584</v>
      </c>
      <c r="X26" s="1266" t="s">
        <v>1584</v>
      </c>
      <c r="Y26" s="1264" t="s">
        <v>143</v>
      </c>
      <c r="Z26" s="1078"/>
    </row>
    <row r="27" spans="1:26" ht="15.5" x14ac:dyDescent="0.2">
      <c r="A27" s="947" t="s">
        <v>167</v>
      </c>
      <c r="B27" s="1267" t="s">
        <v>1582</v>
      </c>
      <c r="C27" s="1264" t="s">
        <v>1609</v>
      </c>
      <c r="D27" s="1266" t="s">
        <v>1584</v>
      </c>
      <c r="E27" s="1266" t="s">
        <v>1584</v>
      </c>
      <c r="F27" s="1266" t="s">
        <v>1584</v>
      </c>
      <c r="G27" s="1266" t="s">
        <v>1584</v>
      </c>
      <c r="H27" s="1266" t="s">
        <v>1584</v>
      </c>
      <c r="I27" s="1266" t="s">
        <v>1584</v>
      </c>
      <c r="J27" s="1266" t="s">
        <v>1584</v>
      </c>
      <c r="K27" s="1266" t="s">
        <v>1584</v>
      </c>
      <c r="L27" s="1266" t="s">
        <v>1584</v>
      </c>
      <c r="M27" s="1266" t="s">
        <v>1584</v>
      </c>
      <c r="N27" s="1266" t="s">
        <v>1584</v>
      </c>
      <c r="O27" s="1266" t="s">
        <v>1584</v>
      </c>
      <c r="P27" s="1266" t="s">
        <v>1584</v>
      </c>
      <c r="Q27" s="1266" t="s">
        <v>1584</v>
      </c>
      <c r="R27" s="1266" t="s">
        <v>1584</v>
      </c>
      <c r="S27" s="1266" t="s">
        <v>143</v>
      </c>
      <c r="T27" s="1266" t="s">
        <v>1584</v>
      </c>
      <c r="U27" s="1266" t="s">
        <v>1584</v>
      </c>
      <c r="V27" s="1266" t="s">
        <v>143</v>
      </c>
      <c r="W27" s="1266" t="s">
        <v>143</v>
      </c>
      <c r="X27" s="1266" t="s">
        <v>143</v>
      </c>
      <c r="Y27" s="1264" t="s">
        <v>143</v>
      </c>
      <c r="Z27" s="1078"/>
    </row>
    <row r="28" spans="1:26" ht="15.5" x14ac:dyDescent="0.2">
      <c r="A28" s="947" t="s">
        <v>167</v>
      </c>
      <c r="B28" s="1267" t="s">
        <v>1582</v>
      </c>
      <c r="C28" s="1264" t="s">
        <v>1610</v>
      </c>
      <c r="D28" s="1266" t="s">
        <v>1584</v>
      </c>
      <c r="E28" s="1266" t="s">
        <v>1584</v>
      </c>
      <c r="F28" s="1266" t="s">
        <v>1584</v>
      </c>
      <c r="G28" s="1266" t="s">
        <v>1584</v>
      </c>
      <c r="H28" s="1266" t="s">
        <v>1584</v>
      </c>
      <c r="I28" s="1266" t="s">
        <v>1584</v>
      </c>
      <c r="J28" s="1266" t="s">
        <v>1584</v>
      </c>
      <c r="K28" s="1266" t="s">
        <v>1584</v>
      </c>
      <c r="L28" s="1266" t="s">
        <v>1584</v>
      </c>
      <c r="M28" s="1266" t="s">
        <v>1584</v>
      </c>
      <c r="N28" s="1266" t="s">
        <v>1584</v>
      </c>
      <c r="O28" s="1266" t="s">
        <v>1584</v>
      </c>
      <c r="P28" s="1266" t="s">
        <v>1584</v>
      </c>
      <c r="Q28" s="1266" t="s">
        <v>1584</v>
      </c>
      <c r="R28" s="1266" t="s">
        <v>1584</v>
      </c>
      <c r="S28" s="1266" t="s">
        <v>143</v>
      </c>
      <c r="T28" s="1266" t="s">
        <v>1584</v>
      </c>
      <c r="U28" s="1266" t="s">
        <v>1584</v>
      </c>
      <c r="V28" s="1266" t="s">
        <v>143</v>
      </c>
      <c r="W28" s="1266" t="s">
        <v>143</v>
      </c>
      <c r="X28" s="1266" t="s">
        <v>143</v>
      </c>
      <c r="Y28" s="1264" t="s">
        <v>143</v>
      </c>
      <c r="Z28" s="1078"/>
    </row>
    <row r="29" spans="1:26" ht="15.5" x14ac:dyDescent="0.2">
      <c r="A29" s="947" t="s">
        <v>167</v>
      </c>
      <c r="B29" s="1267" t="s">
        <v>1582</v>
      </c>
      <c r="C29" s="1264" t="s">
        <v>1611</v>
      </c>
      <c r="D29" s="1266" t="s">
        <v>1584</v>
      </c>
      <c r="E29" s="1266" t="s">
        <v>1584</v>
      </c>
      <c r="F29" s="1266" t="s">
        <v>1584</v>
      </c>
      <c r="G29" s="1266" t="s">
        <v>1584</v>
      </c>
      <c r="H29" s="1266" t="s">
        <v>1584</v>
      </c>
      <c r="I29" s="1266" t="s">
        <v>1584</v>
      </c>
      <c r="J29" s="1266" t="s">
        <v>1584</v>
      </c>
      <c r="K29" s="1266" t="s">
        <v>1584</v>
      </c>
      <c r="L29" s="1266" t="s">
        <v>1584</v>
      </c>
      <c r="M29" s="1266" t="s">
        <v>1584</v>
      </c>
      <c r="N29" s="1266" t="s">
        <v>1584</v>
      </c>
      <c r="O29" s="1266" t="s">
        <v>1584</v>
      </c>
      <c r="P29" s="1266" t="s">
        <v>1584</v>
      </c>
      <c r="Q29" s="1266" t="s">
        <v>1584</v>
      </c>
      <c r="R29" s="1266" t="s">
        <v>1584</v>
      </c>
      <c r="S29" s="1266" t="s">
        <v>143</v>
      </c>
      <c r="T29" s="1266" t="s">
        <v>1584</v>
      </c>
      <c r="U29" s="1266" t="s">
        <v>1584</v>
      </c>
      <c r="V29" s="1266" t="s">
        <v>143</v>
      </c>
      <c r="W29" s="1266" t="s">
        <v>143</v>
      </c>
      <c r="X29" s="1266" t="s">
        <v>143</v>
      </c>
      <c r="Y29" s="1264" t="s">
        <v>143</v>
      </c>
      <c r="Z29" s="1078"/>
    </row>
    <row r="30" spans="1:26" ht="15.5" x14ac:dyDescent="0.2">
      <c r="A30" s="947" t="s">
        <v>167</v>
      </c>
      <c r="B30" s="1267" t="s">
        <v>1582</v>
      </c>
      <c r="C30" s="1264" t="s">
        <v>1612</v>
      </c>
      <c r="D30" s="1266" t="s">
        <v>1584</v>
      </c>
      <c r="E30" s="1266" t="s">
        <v>1584</v>
      </c>
      <c r="F30" s="1266" t="s">
        <v>1584</v>
      </c>
      <c r="G30" s="1266" t="s">
        <v>1584</v>
      </c>
      <c r="H30" s="1266" t="s">
        <v>1584</v>
      </c>
      <c r="I30" s="1266" t="s">
        <v>1584</v>
      </c>
      <c r="J30" s="1266" t="s">
        <v>1584</v>
      </c>
      <c r="K30" s="1266" t="s">
        <v>1584</v>
      </c>
      <c r="L30" s="1266" t="s">
        <v>1584</v>
      </c>
      <c r="M30" s="1266" t="s">
        <v>1584</v>
      </c>
      <c r="N30" s="1266" t="s">
        <v>1584</v>
      </c>
      <c r="O30" s="1266" t="s">
        <v>1584</v>
      </c>
      <c r="P30" s="1266" t="s">
        <v>1584</v>
      </c>
      <c r="Q30" s="1266" t="s">
        <v>1584</v>
      </c>
      <c r="R30" s="1266" t="s">
        <v>1584</v>
      </c>
      <c r="S30" s="1266" t="s">
        <v>143</v>
      </c>
      <c r="T30" s="1266" t="s">
        <v>1584</v>
      </c>
      <c r="U30" s="1266" t="s">
        <v>1584</v>
      </c>
      <c r="V30" s="1266" t="s">
        <v>143</v>
      </c>
      <c r="W30" s="1266" t="s">
        <v>143</v>
      </c>
      <c r="X30" s="1266" t="s">
        <v>143</v>
      </c>
      <c r="Y30" s="1264" t="s">
        <v>143</v>
      </c>
      <c r="Z30" s="1078"/>
    </row>
    <row r="31" spans="1:26" ht="15.5" x14ac:dyDescent="0.2">
      <c r="A31" s="947" t="s">
        <v>167</v>
      </c>
      <c r="B31" s="1267" t="s">
        <v>1582</v>
      </c>
      <c r="C31" s="1264" t="s">
        <v>1613</v>
      </c>
      <c r="D31" s="1266" t="s">
        <v>1584</v>
      </c>
      <c r="E31" s="1266" t="s">
        <v>1584</v>
      </c>
      <c r="F31" s="1266" t="s">
        <v>1584</v>
      </c>
      <c r="G31" s="1266" t="s">
        <v>1584</v>
      </c>
      <c r="H31" s="1266" t="s">
        <v>1584</v>
      </c>
      <c r="I31" s="1266" t="s">
        <v>1584</v>
      </c>
      <c r="J31" s="1266" t="s">
        <v>1584</v>
      </c>
      <c r="K31" s="1266" t="s">
        <v>1584</v>
      </c>
      <c r="L31" s="1266" t="s">
        <v>1584</v>
      </c>
      <c r="M31" s="1266" t="s">
        <v>1584</v>
      </c>
      <c r="N31" s="1266" t="s">
        <v>1584</v>
      </c>
      <c r="O31" s="1266" t="s">
        <v>1584</v>
      </c>
      <c r="P31" s="1266" t="s">
        <v>1584</v>
      </c>
      <c r="Q31" s="1266" t="s">
        <v>1584</v>
      </c>
      <c r="R31" s="1266" t="s">
        <v>1584</v>
      </c>
      <c r="S31" s="1266" t="s">
        <v>143</v>
      </c>
      <c r="T31" s="1266" t="s">
        <v>1584</v>
      </c>
      <c r="U31" s="1266" t="s">
        <v>1584</v>
      </c>
      <c r="V31" s="1266" t="s">
        <v>143</v>
      </c>
      <c r="W31" s="1266" t="s">
        <v>143</v>
      </c>
      <c r="X31" s="1266" t="s">
        <v>143</v>
      </c>
      <c r="Y31" s="1264" t="s">
        <v>143</v>
      </c>
      <c r="Z31" s="1078"/>
    </row>
    <row r="32" spans="1:26" ht="15.5" x14ac:dyDescent="0.2">
      <c r="A32" s="947" t="s">
        <v>167</v>
      </c>
      <c r="B32" s="1267" t="s">
        <v>1582</v>
      </c>
      <c r="C32" s="1264" t="s">
        <v>1614</v>
      </c>
      <c r="D32" s="1266" t="s">
        <v>1584</v>
      </c>
      <c r="E32" s="1266" t="s">
        <v>1584</v>
      </c>
      <c r="F32" s="1266" t="s">
        <v>1584</v>
      </c>
      <c r="G32" s="1266" t="s">
        <v>1584</v>
      </c>
      <c r="H32" s="1266" t="s">
        <v>1584</v>
      </c>
      <c r="I32" s="1266" t="s">
        <v>1584</v>
      </c>
      <c r="J32" s="1266" t="s">
        <v>1584</v>
      </c>
      <c r="K32" s="1266" t="s">
        <v>1584</v>
      </c>
      <c r="L32" s="1266" t="s">
        <v>1584</v>
      </c>
      <c r="M32" s="1266" t="s">
        <v>1584</v>
      </c>
      <c r="N32" s="1266" t="s">
        <v>1584</v>
      </c>
      <c r="O32" s="1266" t="s">
        <v>1584</v>
      </c>
      <c r="P32" s="1266" t="s">
        <v>1584</v>
      </c>
      <c r="Q32" s="1266" t="s">
        <v>1584</v>
      </c>
      <c r="R32" s="1266" t="s">
        <v>1584</v>
      </c>
      <c r="S32" s="1266" t="s">
        <v>143</v>
      </c>
      <c r="T32" s="1266" t="s">
        <v>1584</v>
      </c>
      <c r="U32" s="1266" t="s">
        <v>1584</v>
      </c>
      <c r="V32" s="1266" t="s">
        <v>143</v>
      </c>
      <c r="W32" s="1266" t="s">
        <v>143</v>
      </c>
      <c r="X32" s="1266" t="s">
        <v>143</v>
      </c>
      <c r="Y32" s="1264" t="s">
        <v>143</v>
      </c>
      <c r="Z32" s="1078"/>
    </row>
    <row r="33" spans="1:26" ht="15.5" x14ac:dyDescent="0.2">
      <c r="A33" s="947" t="s">
        <v>167</v>
      </c>
      <c r="B33" s="1267" t="s">
        <v>1582</v>
      </c>
      <c r="C33" s="1264" t="s">
        <v>1615</v>
      </c>
      <c r="D33" s="1266" t="s">
        <v>1584</v>
      </c>
      <c r="E33" s="1266" t="s">
        <v>1584</v>
      </c>
      <c r="F33" s="1266" t="s">
        <v>1584</v>
      </c>
      <c r="G33" s="1266" t="s">
        <v>1584</v>
      </c>
      <c r="H33" s="1266" t="s">
        <v>1584</v>
      </c>
      <c r="I33" s="1266" t="s">
        <v>1584</v>
      </c>
      <c r="J33" s="1266" t="s">
        <v>1584</v>
      </c>
      <c r="K33" s="1266" t="s">
        <v>1584</v>
      </c>
      <c r="L33" s="1266" t="s">
        <v>1584</v>
      </c>
      <c r="M33" s="1266" t="s">
        <v>1584</v>
      </c>
      <c r="N33" s="1266" t="s">
        <v>1584</v>
      </c>
      <c r="O33" s="1266" t="s">
        <v>1584</v>
      </c>
      <c r="P33" s="1266" t="s">
        <v>1584</v>
      </c>
      <c r="Q33" s="1266" t="s">
        <v>1584</v>
      </c>
      <c r="R33" s="1266" t="s">
        <v>1584</v>
      </c>
      <c r="S33" s="1266" t="s">
        <v>143</v>
      </c>
      <c r="T33" s="1266" t="s">
        <v>1584</v>
      </c>
      <c r="U33" s="1266" t="s">
        <v>1584</v>
      </c>
      <c r="V33" s="1266" t="s">
        <v>143</v>
      </c>
      <c r="W33" s="1266" t="s">
        <v>143</v>
      </c>
      <c r="X33" s="1266" t="s">
        <v>143</v>
      </c>
      <c r="Y33" s="1264" t="s">
        <v>143</v>
      </c>
      <c r="Z33" s="1078"/>
    </row>
    <row r="34" spans="1:26" ht="15.5" x14ac:dyDescent="0.2">
      <c r="A34" s="947" t="s">
        <v>167</v>
      </c>
      <c r="B34" s="1267" t="s">
        <v>1582</v>
      </c>
      <c r="C34" s="1264" t="s">
        <v>1616</v>
      </c>
      <c r="D34" s="1266" t="s">
        <v>1584</v>
      </c>
      <c r="E34" s="1266" t="s">
        <v>1584</v>
      </c>
      <c r="F34" s="1266" t="s">
        <v>1584</v>
      </c>
      <c r="G34" s="1266" t="s">
        <v>1584</v>
      </c>
      <c r="H34" s="1266" t="s">
        <v>1584</v>
      </c>
      <c r="I34" s="1266" t="s">
        <v>1584</v>
      </c>
      <c r="J34" s="1266" t="s">
        <v>1584</v>
      </c>
      <c r="K34" s="1266" t="s">
        <v>1584</v>
      </c>
      <c r="L34" s="1266" t="s">
        <v>1584</v>
      </c>
      <c r="M34" s="1266" t="s">
        <v>1584</v>
      </c>
      <c r="N34" s="1266" t="s">
        <v>1584</v>
      </c>
      <c r="O34" s="1266" t="s">
        <v>1584</v>
      </c>
      <c r="P34" s="1266" t="s">
        <v>1584</v>
      </c>
      <c r="Q34" s="1266" t="s">
        <v>1584</v>
      </c>
      <c r="R34" s="1266" t="s">
        <v>1584</v>
      </c>
      <c r="S34" s="1266" t="s">
        <v>143</v>
      </c>
      <c r="T34" s="1266" t="s">
        <v>1584</v>
      </c>
      <c r="U34" s="1266" t="s">
        <v>1584</v>
      </c>
      <c r="V34" s="1266" t="s">
        <v>143</v>
      </c>
      <c r="W34" s="1266" t="s">
        <v>143</v>
      </c>
      <c r="X34" s="1266" t="s">
        <v>143</v>
      </c>
      <c r="Y34" s="1264" t="s">
        <v>143</v>
      </c>
      <c r="Z34" s="1078"/>
    </row>
    <row r="35" spans="1:26" ht="15.5" x14ac:dyDescent="0.2">
      <c r="A35" s="947" t="s">
        <v>167</v>
      </c>
      <c r="B35" s="1267" t="s">
        <v>1582</v>
      </c>
      <c r="C35" s="1264" t="s">
        <v>1617</v>
      </c>
      <c r="D35" s="1266" t="s">
        <v>1584</v>
      </c>
      <c r="E35" s="1266" t="s">
        <v>1584</v>
      </c>
      <c r="F35" s="1266" t="s">
        <v>1584</v>
      </c>
      <c r="G35" s="1266" t="s">
        <v>1584</v>
      </c>
      <c r="H35" s="1266" t="s">
        <v>1584</v>
      </c>
      <c r="I35" s="1266" t="s">
        <v>1584</v>
      </c>
      <c r="J35" s="1266" t="s">
        <v>1584</v>
      </c>
      <c r="K35" s="1266" t="s">
        <v>1584</v>
      </c>
      <c r="L35" s="1266" t="s">
        <v>1584</v>
      </c>
      <c r="M35" s="1266" t="s">
        <v>1584</v>
      </c>
      <c r="N35" s="1266" t="s">
        <v>1584</v>
      </c>
      <c r="O35" s="1266" t="s">
        <v>1584</v>
      </c>
      <c r="P35" s="1266" t="s">
        <v>1584</v>
      </c>
      <c r="Q35" s="1266" t="s">
        <v>1584</v>
      </c>
      <c r="R35" s="1266" t="s">
        <v>1584</v>
      </c>
      <c r="S35" s="1266" t="s">
        <v>143</v>
      </c>
      <c r="T35" s="1266" t="s">
        <v>1584</v>
      </c>
      <c r="U35" s="1266" t="s">
        <v>1584</v>
      </c>
      <c r="V35" s="1266" t="s">
        <v>143</v>
      </c>
      <c r="W35" s="1266" t="s">
        <v>143</v>
      </c>
      <c r="X35" s="1266" t="s">
        <v>143</v>
      </c>
      <c r="Y35" s="1264" t="s">
        <v>143</v>
      </c>
      <c r="Z35" s="1078"/>
    </row>
    <row r="36" spans="1:26" ht="15.5" x14ac:dyDescent="0.2">
      <c r="A36" s="947" t="s">
        <v>167</v>
      </c>
      <c r="B36" s="1267" t="s">
        <v>1582</v>
      </c>
      <c r="C36" s="1264" t="s">
        <v>1618</v>
      </c>
      <c r="D36" s="1266" t="s">
        <v>1584</v>
      </c>
      <c r="E36" s="1266" t="s">
        <v>1584</v>
      </c>
      <c r="F36" s="1266" t="s">
        <v>1584</v>
      </c>
      <c r="G36" s="1266" t="s">
        <v>1584</v>
      </c>
      <c r="H36" s="1266" t="s">
        <v>1584</v>
      </c>
      <c r="I36" s="1266" t="s">
        <v>1584</v>
      </c>
      <c r="J36" s="1266" t="s">
        <v>1584</v>
      </c>
      <c r="K36" s="1266" t="s">
        <v>1584</v>
      </c>
      <c r="L36" s="1266" t="s">
        <v>1584</v>
      </c>
      <c r="M36" s="1266" t="s">
        <v>1584</v>
      </c>
      <c r="N36" s="1266" t="s">
        <v>1584</v>
      </c>
      <c r="O36" s="1266" t="s">
        <v>1584</v>
      </c>
      <c r="P36" s="1266" t="s">
        <v>1584</v>
      </c>
      <c r="Q36" s="1266" t="s">
        <v>1584</v>
      </c>
      <c r="R36" s="1266" t="s">
        <v>1584</v>
      </c>
      <c r="S36" s="1266" t="s">
        <v>143</v>
      </c>
      <c r="T36" s="1266" t="s">
        <v>1584</v>
      </c>
      <c r="U36" s="1266" t="s">
        <v>1584</v>
      </c>
      <c r="V36" s="1266" t="s">
        <v>143</v>
      </c>
      <c r="W36" s="1266" t="s">
        <v>143</v>
      </c>
      <c r="X36" s="1266" t="s">
        <v>143</v>
      </c>
      <c r="Y36" s="1264" t="s">
        <v>143</v>
      </c>
      <c r="Z36" s="1078"/>
    </row>
    <row r="37" spans="1:26" ht="15.5" x14ac:dyDescent="0.2">
      <c r="A37" s="947" t="s">
        <v>167</v>
      </c>
      <c r="B37" s="1267" t="s">
        <v>1582</v>
      </c>
      <c r="C37" s="1264" t="s">
        <v>1619</v>
      </c>
      <c r="D37" s="1266" t="s">
        <v>1584</v>
      </c>
      <c r="E37" s="1266" t="s">
        <v>1584</v>
      </c>
      <c r="F37" s="1266" t="s">
        <v>1584</v>
      </c>
      <c r="G37" s="1266" t="s">
        <v>1584</v>
      </c>
      <c r="H37" s="1266" t="s">
        <v>1584</v>
      </c>
      <c r="I37" s="1266" t="s">
        <v>1584</v>
      </c>
      <c r="J37" s="1266" t="s">
        <v>1584</v>
      </c>
      <c r="K37" s="1266" t="s">
        <v>1584</v>
      </c>
      <c r="L37" s="1266" t="s">
        <v>1584</v>
      </c>
      <c r="M37" s="1266" t="s">
        <v>1584</v>
      </c>
      <c r="N37" s="1266" t="s">
        <v>1584</v>
      </c>
      <c r="O37" s="1266" t="s">
        <v>1584</v>
      </c>
      <c r="P37" s="1266" t="s">
        <v>1584</v>
      </c>
      <c r="Q37" s="1266" t="s">
        <v>1584</v>
      </c>
      <c r="R37" s="1266" t="s">
        <v>1584</v>
      </c>
      <c r="S37" s="1266" t="s">
        <v>143</v>
      </c>
      <c r="T37" s="1266" t="s">
        <v>1584</v>
      </c>
      <c r="U37" s="1266" t="s">
        <v>1584</v>
      </c>
      <c r="V37" s="1266" t="s">
        <v>143</v>
      </c>
      <c r="W37" s="1266" t="s">
        <v>143</v>
      </c>
      <c r="X37" s="1266" t="s">
        <v>143</v>
      </c>
      <c r="Y37" s="1264" t="s">
        <v>143</v>
      </c>
      <c r="Z37" s="1078"/>
    </row>
    <row r="38" spans="1:26" ht="15.5" x14ac:dyDescent="0.2">
      <c r="A38" s="947" t="s">
        <v>167</v>
      </c>
      <c r="B38" s="1267" t="s">
        <v>1582</v>
      </c>
      <c r="C38" s="1264" t="s">
        <v>1620</v>
      </c>
      <c r="D38" s="1266" t="s">
        <v>1584</v>
      </c>
      <c r="E38" s="1266" t="s">
        <v>1584</v>
      </c>
      <c r="F38" s="1266" t="s">
        <v>1584</v>
      </c>
      <c r="G38" s="1266" t="s">
        <v>1584</v>
      </c>
      <c r="H38" s="1266" t="s">
        <v>1584</v>
      </c>
      <c r="I38" s="1266" t="s">
        <v>1584</v>
      </c>
      <c r="J38" s="1266" t="s">
        <v>1584</v>
      </c>
      <c r="K38" s="1266" t="s">
        <v>1584</v>
      </c>
      <c r="L38" s="1266" t="s">
        <v>1584</v>
      </c>
      <c r="M38" s="1266" t="s">
        <v>1584</v>
      </c>
      <c r="N38" s="1266" t="s">
        <v>1584</v>
      </c>
      <c r="O38" s="1266" t="s">
        <v>1584</v>
      </c>
      <c r="P38" s="1266" t="s">
        <v>1584</v>
      </c>
      <c r="Q38" s="1266" t="s">
        <v>1584</v>
      </c>
      <c r="R38" s="1266" t="s">
        <v>1584</v>
      </c>
      <c r="S38" s="1266" t="s">
        <v>143</v>
      </c>
      <c r="T38" s="1266" t="s">
        <v>1584</v>
      </c>
      <c r="U38" s="1266" t="s">
        <v>1584</v>
      </c>
      <c r="V38" s="1266" t="s">
        <v>143</v>
      </c>
      <c r="W38" s="1266" t="s">
        <v>143</v>
      </c>
      <c r="X38" s="1266" t="s">
        <v>143</v>
      </c>
      <c r="Y38" s="1264" t="s">
        <v>143</v>
      </c>
      <c r="Z38" s="1078"/>
    </row>
    <row r="39" spans="1:26" ht="15.5" x14ac:dyDescent="0.2">
      <c r="A39" s="947" t="s">
        <v>167</v>
      </c>
      <c r="B39" s="1267" t="s">
        <v>1582</v>
      </c>
      <c r="C39" s="1264" t="s">
        <v>1621</v>
      </c>
      <c r="D39" s="1266" t="s">
        <v>1584</v>
      </c>
      <c r="E39" s="1266" t="s">
        <v>1584</v>
      </c>
      <c r="F39" s="1266" t="s">
        <v>1584</v>
      </c>
      <c r="G39" s="1266" t="s">
        <v>1584</v>
      </c>
      <c r="H39" s="1266" t="s">
        <v>1584</v>
      </c>
      <c r="I39" s="1266" t="s">
        <v>1584</v>
      </c>
      <c r="J39" s="1266" t="s">
        <v>1584</v>
      </c>
      <c r="K39" s="1266" t="s">
        <v>1584</v>
      </c>
      <c r="L39" s="1266" t="s">
        <v>1584</v>
      </c>
      <c r="M39" s="1266" t="s">
        <v>1584</v>
      </c>
      <c r="N39" s="1266" t="s">
        <v>1584</v>
      </c>
      <c r="O39" s="1266" t="s">
        <v>1584</v>
      </c>
      <c r="P39" s="1266" t="s">
        <v>1584</v>
      </c>
      <c r="Q39" s="1266" t="s">
        <v>1584</v>
      </c>
      <c r="R39" s="1266" t="s">
        <v>1584</v>
      </c>
      <c r="S39" s="1266" t="s">
        <v>143</v>
      </c>
      <c r="T39" s="1266" t="s">
        <v>1584</v>
      </c>
      <c r="U39" s="1266" t="s">
        <v>1584</v>
      </c>
      <c r="V39" s="1266" t="s">
        <v>143</v>
      </c>
      <c r="W39" s="1266" t="s">
        <v>143</v>
      </c>
      <c r="X39" s="1266" t="s">
        <v>143</v>
      </c>
      <c r="Y39" s="1264" t="s">
        <v>143</v>
      </c>
      <c r="Z39" s="1078"/>
    </row>
    <row r="40" spans="1:26" ht="15.5" x14ac:dyDescent="0.2">
      <c r="A40" s="947" t="s">
        <v>167</v>
      </c>
      <c r="B40" s="1267" t="s">
        <v>1582</v>
      </c>
      <c r="C40" s="1264" t="s">
        <v>1622</v>
      </c>
      <c r="D40" s="1266" t="s">
        <v>1584</v>
      </c>
      <c r="E40" s="1266" t="s">
        <v>1584</v>
      </c>
      <c r="F40" s="1266" t="s">
        <v>1584</v>
      </c>
      <c r="G40" s="1266" t="s">
        <v>1584</v>
      </c>
      <c r="H40" s="1266" t="s">
        <v>1584</v>
      </c>
      <c r="I40" s="1266" t="s">
        <v>1584</v>
      </c>
      <c r="J40" s="1266" t="s">
        <v>1584</v>
      </c>
      <c r="K40" s="1266" t="s">
        <v>1584</v>
      </c>
      <c r="L40" s="1266" t="s">
        <v>1584</v>
      </c>
      <c r="M40" s="1266" t="s">
        <v>1584</v>
      </c>
      <c r="N40" s="1266" t="s">
        <v>1584</v>
      </c>
      <c r="O40" s="1266" t="s">
        <v>1584</v>
      </c>
      <c r="P40" s="1266" t="s">
        <v>1584</v>
      </c>
      <c r="Q40" s="1266" t="s">
        <v>1584</v>
      </c>
      <c r="R40" s="1266" t="s">
        <v>1584</v>
      </c>
      <c r="S40" s="1266" t="s">
        <v>143</v>
      </c>
      <c r="T40" s="1266" t="s">
        <v>1584</v>
      </c>
      <c r="U40" s="1266" t="s">
        <v>1584</v>
      </c>
      <c r="V40" s="1266" t="s">
        <v>143</v>
      </c>
      <c r="W40" s="1266" t="s">
        <v>143</v>
      </c>
      <c r="X40" s="1266" t="s">
        <v>143</v>
      </c>
      <c r="Y40" s="1264" t="s">
        <v>143</v>
      </c>
      <c r="Z40" s="1078"/>
    </row>
    <row r="41" spans="1:26" ht="15.5" x14ac:dyDescent="0.2">
      <c r="A41" s="947" t="s">
        <v>167</v>
      </c>
      <c r="B41" s="1267" t="s">
        <v>1582</v>
      </c>
      <c r="C41" s="1264" t="s">
        <v>1623</v>
      </c>
      <c r="D41" s="1266" t="s">
        <v>1584</v>
      </c>
      <c r="E41" s="1266" t="s">
        <v>1584</v>
      </c>
      <c r="F41" s="1266" t="s">
        <v>1584</v>
      </c>
      <c r="G41" s="1266" t="s">
        <v>1584</v>
      </c>
      <c r="H41" s="1266" t="s">
        <v>1584</v>
      </c>
      <c r="I41" s="1266" t="s">
        <v>1584</v>
      </c>
      <c r="J41" s="1266" t="s">
        <v>1584</v>
      </c>
      <c r="K41" s="1266" t="s">
        <v>1584</v>
      </c>
      <c r="L41" s="1266" t="s">
        <v>1584</v>
      </c>
      <c r="M41" s="1266" t="s">
        <v>1584</v>
      </c>
      <c r="N41" s="1266" t="s">
        <v>1584</v>
      </c>
      <c r="O41" s="1266" t="s">
        <v>1584</v>
      </c>
      <c r="P41" s="1266" t="s">
        <v>1584</v>
      </c>
      <c r="Q41" s="1266" t="s">
        <v>1584</v>
      </c>
      <c r="R41" s="1266" t="s">
        <v>1584</v>
      </c>
      <c r="S41" s="1266" t="s">
        <v>143</v>
      </c>
      <c r="T41" s="1266" t="s">
        <v>1584</v>
      </c>
      <c r="U41" s="1266" t="s">
        <v>1584</v>
      </c>
      <c r="V41" s="1266" t="s">
        <v>143</v>
      </c>
      <c r="W41" s="1266" t="s">
        <v>143</v>
      </c>
      <c r="X41" s="1266" t="s">
        <v>143</v>
      </c>
      <c r="Y41" s="1264" t="s">
        <v>143</v>
      </c>
      <c r="Z41" s="1078"/>
    </row>
    <row r="42" spans="1:26" ht="15.5" x14ac:dyDescent="0.2">
      <c r="A42" s="947" t="s">
        <v>167</v>
      </c>
      <c r="B42" s="1267" t="s">
        <v>1582</v>
      </c>
      <c r="C42" s="1264" t="s">
        <v>1624</v>
      </c>
      <c r="D42" s="1266" t="s">
        <v>1584</v>
      </c>
      <c r="E42" s="1266" t="s">
        <v>1584</v>
      </c>
      <c r="F42" s="1266" t="s">
        <v>1584</v>
      </c>
      <c r="G42" s="1266" t="s">
        <v>1584</v>
      </c>
      <c r="H42" s="1266" t="s">
        <v>1584</v>
      </c>
      <c r="I42" s="1266" t="s">
        <v>1584</v>
      </c>
      <c r="J42" s="1266" t="s">
        <v>1584</v>
      </c>
      <c r="K42" s="1266" t="s">
        <v>1584</v>
      </c>
      <c r="L42" s="1266" t="s">
        <v>1584</v>
      </c>
      <c r="M42" s="1266" t="s">
        <v>1584</v>
      </c>
      <c r="N42" s="1266" t="s">
        <v>1584</v>
      </c>
      <c r="O42" s="1266" t="s">
        <v>1584</v>
      </c>
      <c r="P42" s="1266" t="s">
        <v>1584</v>
      </c>
      <c r="Q42" s="1266" t="s">
        <v>1584</v>
      </c>
      <c r="R42" s="1266" t="s">
        <v>1584</v>
      </c>
      <c r="S42" s="1266" t="s">
        <v>143</v>
      </c>
      <c r="T42" s="1266" t="s">
        <v>1584</v>
      </c>
      <c r="U42" s="1266" t="s">
        <v>1584</v>
      </c>
      <c r="V42" s="1266" t="s">
        <v>143</v>
      </c>
      <c r="W42" s="1266" t="s">
        <v>143</v>
      </c>
      <c r="X42" s="1266" t="s">
        <v>143</v>
      </c>
      <c r="Y42" s="1264" t="s">
        <v>143</v>
      </c>
      <c r="Z42" s="1078"/>
    </row>
    <row r="43" spans="1:26" ht="15.5" x14ac:dyDescent="0.2">
      <c r="A43" s="947" t="s">
        <v>167</v>
      </c>
      <c r="B43" s="1267" t="s">
        <v>1582</v>
      </c>
      <c r="C43" s="1264" t="s">
        <v>1625</v>
      </c>
      <c r="D43" s="1266" t="s">
        <v>1584</v>
      </c>
      <c r="E43" s="1266" t="s">
        <v>1584</v>
      </c>
      <c r="F43" s="1266" t="s">
        <v>1584</v>
      </c>
      <c r="G43" s="1266" t="s">
        <v>1584</v>
      </c>
      <c r="H43" s="1266" t="s">
        <v>1584</v>
      </c>
      <c r="I43" s="1266" t="s">
        <v>1584</v>
      </c>
      <c r="J43" s="1266" t="s">
        <v>1584</v>
      </c>
      <c r="K43" s="1266" t="s">
        <v>1584</v>
      </c>
      <c r="L43" s="1266" t="s">
        <v>1584</v>
      </c>
      <c r="M43" s="1266" t="s">
        <v>1584</v>
      </c>
      <c r="N43" s="1266" t="s">
        <v>1584</v>
      </c>
      <c r="O43" s="1266" t="s">
        <v>1584</v>
      </c>
      <c r="P43" s="1266" t="s">
        <v>1584</v>
      </c>
      <c r="Q43" s="1266" t="s">
        <v>1584</v>
      </c>
      <c r="R43" s="1266" t="s">
        <v>1584</v>
      </c>
      <c r="S43" s="1266" t="s">
        <v>143</v>
      </c>
      <c r="T43" s="1266" t="s">
        <v>1584</v>
      </c>
      <c r="U43" s="1266" t="s">
        <v>1584</v>
      </c>
      <c r="V43" s="1266" t="s">
        <v>143</v>
      </c>
      <c r="W43" s="1266" t="s">
        <v>143</v>
      </c>
      <c r="X43" s="1266" t="s">
        <v>143</v>
      </c>
      <c r="Y43" s="1264" t="s">
        <v>143</v>
      </c>
      <c r="Z43" s="1078"/>
    </row>
    <row r="44" spans="1:26" ht="15.5" x14ac:dyDescent="0.2">
      <c r="A44" s="947" t="s">
        <v>167</v>
      </c>
      <c r="B44" s="1267" t="s">
        <v>1582</v>
      </c>
      <c r="C44" s="1264" t="s">
        <v>1626</v>
      </c>
      <c r="D44" s="1266" t="s">
        <v>1584</v>
      </c>
      <c r="E44" s="1266" t="s">
        <v>1584</v>
      </c>
      <c r="F44" s="1266" t="s">
        <v>1584</v>
      </c>
      <c r="G44" s="1266" t="s">
        <v>1584</v>
      </c>
      <c r="H44" s="1266" t="s">
        <v>1584</v>
      </c>
      <c r="I44" s="1266" t="s">
        <v>1584</v>
      </c>
      <c r="J44" s="1266" t="s">
        <v>1584</v>
      </c>
      <c r="K44" s="1266" t="s">
        <v>1584</v>
      </c>
      <c r="L44" s="1266" t="s">
        <v>1584</v>
      </c>
      <c r="M44" s="1266" t="s">
        <v>1584</v>
      </c>
      <c r="N44" s="1266" t="s">
        <v>1584</v>
      </c>
      <c r="O44" s="1266" t="s">
        <v>1584</v>
      </c>
      <c r="P44" s="1266" t="s">
        <v>1584</v>
      </c>
      <c r="Q44" s="1266" t="s">
        <v>1584</v>
      </c>
      <c r="R44" s="1266" t="s">
        <v>1584</v>
      </c>
      <c r="S44" s="1266" t="s">
        <v>143</v>
      </c>
      <c r="T44" s="1266" t="s">
        <v>1584</v>
      </c>
      <c r="U44" s="1266" t="s">
        <v>1584</v>
      </c>
      <c r="V44" s="1266" t="s">
        <v>143</v>
      </c>
      <c r="W44" s="1266" t="s">
        <v>143</v>
      </c>
      <c r="X44" s="1266" t="s">
        <v>143</v>
      </c>
      <c r="Y44" s="1264" t="s">
        <v>143</v>
      </c>
      <c r="Z44" s="1078"/>
    </row>
    <row r="45" spans="1:26" ht="15.5" x14ac:dyDescent="0.2">
      <c r="A45" s="947" t="s">
        <v>167</v>
      </c>
      <c r="B45" s="1267" t="s">
        <v>1582</v>
      </c>
      <c r="C45" s="1264" t="s">
        <v>1627</v>
      </c>
      <c r="D45" s="1266" t="s">
        <v>1584</v>
      </c>
      <c r="E45" s="1266" t="s">
        <v>1584</v>
      </c>
      <c r="F45" s="1266" t="s">
        <v>1584</v>
      </c>
      <c r="G45" s="1266" t="s">
        <v>1584</v>
      </c>
      <c r="H45" s="1266" t="s">
        <v>1584</v>
      </c>
      <c r="I45" s="1266" t="s">
        <v>1584</v>
      </c>
      <c r="J45" s="1266" t="s">
        <v>1584</v>
      </c>
      <c r="K45" s="1266" t="s">
        <v>1584</v>
      </c>
      <c r="L45" s="1266" t="s">
        <v>1584</v>
      </c>
      <c r="M45" s="1266" t="s">
        <v>1584</v>
      </c>
      <c r="N45" s="1266" t="s">
        <v>1584</v>
      </c>
      <c r="O45" s="1266" t="s">
        <v>1584</v>
      </c>
      <c r="P45" s="1266" t="s">
        <v>1584</v>
      </c>
      <c r="Q45" s="1266" t="s">
        <v>1584</v>
      </c>
      <c r="R45" s="1266" t="s">
        <v>1584</v>
      </c>
      <c r="S45" s="1266" t="s">
        <v>143</v>
      </c>
      <c r="T45" s="1266" t="s">
        <v>1584</v>
      </c>
      <c r="U45" s="1266" t="s">
        <v>1584</v>
      </c>
      <c r="V45" s="1266" t="s">
        <v>143</v>
      </c>
      <c r="W45" s="1266" t="s">
        <v>143</v>
      </c>
      <c r="X45" s="1266" t="s">
        <v>143</v>
      </c>
      <c r="Y45" s="1264" t="s">
        <v>143</v>
      </c>
      <c r="Z45" s="1078"/>
    </row>
    <row r="46" spans="1:26" ht="15.5" x14ac:dyDescent="0.2">
      <c r="A46" s="947" t="s">
        <v>167</v>
      </c>
      <c r="B46" s="1267" t="s">
        <v>1582</v>
      </c>
      <c r="C46" s="1264" t="s">
        <v>1628</v>
      </c>
      <c r="D46" s="1266" t="s">
        <v>1584</v>
      </c>
      <c r="E46" s="1266" t="s">
        <v>1584</v>
      </c>
      <c r="F46" s="1266" t="s">
        <v>1584</v>
      </c>
      <c r="G46" s="1266" t="s">
        <v>1584</v>
      </c>
      <c r="H46" s="1266" t="s">
        <v>1584</v>
      </c>
      <c r="I46" s="1266" t="s">
        <v>1584</v>
      </c>
      <c r="J46" s="1266" t="s">
        <v>1584</v>
      </c>
      <c r="K46" s="1266" t="s">
        <v>1584</v>
      </c>
      <c r="L46" s="1266" t="s">
        <v>1584</v>
      </c>
      <c r="M46" s="1266" t="s">
        <v>1584</v>
      </c>
      <c r="N46" s="1266" t="s">
        <v>1584</v>
      </c>
      <c r="O46" s="1266" t="s">
        <v>1584</v>
      </c>
      <c r="P46" s="1266" t="s">
        <v>1584</v>
      </c>
      <c r="Q46" s="1266" t="s">
        <v>1584</v>
      </c>
      <c r="R46" s="1266" t="s">
        <v>1584</v>
      </c>
      <c r="S46" s="1266" t="s">
        <v>143</v>
      </c>
      <c r="T46" s="1266" t="s">
        <v>1584</v>
      </c>
      <c r="U46" s="1266" t="s">
        <v>1584</v>
      </c>
      <c r="V46" s="1266" t="s">
        <v>143</v>
      </c>
      <c r="W46" s="1266" t="s">
        <v>143</v>
      </c>
      <c r="X46" s="1266" t="s">
        <v>143</v>
      </c>
      <c r="Y46" s="1264" t="s">
        <v>143</v>
      </c>
      <c r="Z46" s="1078"/>
    </row>
    <row r="47" spans="1:26" ht="15.5" x14ac:dyDescent="0.2">
      <c r="A47" s="947" t="s">
        <v>167</v>
      </c>
      <c r="B47" s="1267" t="s">
        <v>1582</v>
      </c>
      <c r="C47" s="1264" t="s">
        <v>1629</v>
      </c>
      <c r="D47" s="1266" t="s">
        <v>1584</v>
      </c>
      <c r="E47" s="1266" t="s">
        <v>1584</v>
      </c>
      <c r="F47" s="1266" t="s">
        <v>1584</v>
      </c>
      <c r="G47" s="1266" t="s">
        <v>143</v>
      </c>
      <c r="H47" s="1266" t="s">
        <v>143</v>
      </c>
      <c r="I47" s="1266" t="s">
        <v>143</v>
      </c>
      <c r="J47" s="1266" t="s">
        <v>143</v>
      </c>
      <c r="K47" s="1266" t="s">
        <v>1584</v>
      </c>
      <c r="L47" s="1266" t="s">
        <v>143</v>
      </c>
      <c r="M47" s="1266" t="s">
        <v>1584</v>
      </c>
      <c r="N47" s="1266" t="s">
        <v>1584</v>
      </c>
      <c r="O47" s="1266" t="s">
        <v>1584</v>
      </c>
      <c r="P47" s="1266" t="s">
        <v>143</v>
      </c>
      <c r="Q47" s="1266" t="s">
        <v>143</v>
      </c>
      <c r="R47" s="1266" t="s">
        <v>143</v>
      </c>
      <c r="S47" s="1266" t="s">
        <v>143</v>
      </c>
      <c r="T47" s="1266" t="s">
        <v>143</v>
      </c>
      <c r="U47" s="1266" t="s">
        <v>143</v>
      </c>
      <c r="V47" s="1266" t="s">
        <v>143</v>
      </c>
      <c r="W47" s="1266" t="s">
        <v>143</v>
      </c>
      <c r="X47" s="1266" t="s">
        <v>143</v>
      </c>
      <c r="Y47" s="1264" t="s">
        <v>143</v>
      </c>
      <c r="Z47" s="1078"/>
    </row>
    <row r="48" spans="1:26" ht="15.5" x14ac:dyDescent="0.2">
      <c r="A48" s="947" t="s">
        <v>167</v>
      </c>
      <c r="B48" s="1267" t="s">
        <v>1582</v>
      </c>
      <c r="C48" s="1264" t="s">
        <v>1630</v>
      </c>
      <c r="D48" s="1266" t="s">
        <v>1584</v>
      </c>
      <c r="E48" s="1266" t="s">
        <v>1584</v>
      </c>
      <c r="F48" s="1266" t="s">
        <v>1584</v>
      </c>
      <c r="G48" s="1266" t="s">
        <v>143</v>
      </c>
      <c r="H48" s="1266" t="s">
        <v>143</v>
      </c>
      <c r="I48" s="1266" t="s">
        <v>143</v>
      </c>
      <c r="J48" s="1266" t="s">
        <v>143</v>
      </c>
      <c r="K48" s="1266" t="s">
        <v>1584</v>
      </c>
      <c r="L48" s="1266" t="s">
        <v>143</v>
      </c>
      <c r="M48" s="1266" t="s">
        <v>1584</v>
      </c>
      <c r="N48" s="1266" t="s">
        <v>1584</v>
      </c>
      <c r="O48" s="1266" t="s">
        <v>1584</v>
      </c>
      <c r="P48" s="1266" t="s">
        <v>143</v>
      </c>
      <c r="Q48" s="1266" t="s">
        <v>143</v>
      </c>
      <c r="R48" s="1266" t="s">
        <v>143</v>
      </c>
      <c r="S48" s="1266" t="s">
        <v>143</v>
      </c>
      <c r="T48" s="1266" t="s">
        <v>143</v>
      </c>
      <c r="U48" s="1266" t="s">
        <v>143</v>
      </c>
      <c r="V48" s="1266" t="s">
        <v>143</v>
      </c>
      <c r="W48" s="1266" t="s">
        <v>143</v>
      </c>
      <c r="X48" s="1266" t="s">
        <v>143</v>
      </c>
      <c r="Y48" s="1264" t="s">
        <v>143</v>
      </c>
      <c r="Z48" s="1078"/>
    </row>
    <row r="49" spans="1:26" ht="15.5" x14ac:dyDescent="0.2">
      <c r="A49" s="947" t="s">
        <v>167</v>
      </c>
      <c r="B49" s="1267" t="s">
        <v>1582</v>
      </c>
      <c r="C49" s="1264" t="s">
        <v>1631</v>
      </c>
      <c r="D49" s="1266" t="s">
        <v>1584</v>
      </c>
      <c r="E49" s="1266" t="s">
        <v>1584</v>
      </c>
      <c r="F49" s="1266" t="s">
        <v>1584</v>
      </c>
      <c r="G49" s="1266" t="s">
        <v>143</v>
      </c>
      <c r="H49" s="1266" t="s">
        <v>143</v>
      </c>
      <c r="I49" s="1266" t="s">
        <v>143</v>
      </c>
      <c r="J49" s="1266" t="s">
        <v>143</v>
      </c>
      <c r="K49" s="1266" t="s">
        <v>1584</v>
      </c>
      <c r="L49" s="1266" t="s">
        <v>143</v>
      </c>
      <c r="M49" s="1266" t="s">
        <v>1584</v>
      </c>
      <c r="N49" s="1266" t="s">
        <v>1584</v>
      </c>
      <c r="O49" s="1266" t="s">
        <v>1584</v>
      </c>
      <c r="P49" s="1266" t="s">
        <v>143</v>
      </c>
      <c r="Q49" s="1266" t="s">
        <v>143</v>
      </c>
      <c r="R49" s="1266" t="s">
        <v>143</v>
      </c>
      <c r="S49" s="1266" t="s">
        <v>143</v>
      </c>
      <c r="T49" s="1266" t="s">
        <v>143</v>
      </c>
      <c r="U49" s="1266" t="s">
        <v>143</v>
      </c>
      <c r="V49" s="1266" t="s">
        <v>143</v>
      </c>
      <c r="W49" s="1266" t="s">
        <v>143</v>
      </c>
      <c r="X49" s="1266" t="s">
        <v>143</v>
      </c>
      <c r="Y49" s="1264" t="s">
        <v>143</v>
      </c>
      <c r="Z49" s="1078"/>
    </row>
    <row r="50" spans="1:26" ht="15.5" x14ac:dyDescent="0.2">
      <c r="A50" s="947" t="s">
        <v>167</v>
      </c>
      <c r="B50" s="1267" t="s">
        <v>1582</v>
      </c>
      <c r="C50" s="1264" t="s">
        <v>1632</v>
      </c>
      <c r="D50" s="1266" t="s">
        <v>1584</v>
      </c>
      <c r="E50" s="1266" t="s">
        <v>1584</v>
      </c>
      <c r="F50" s="1266" t="s">
        <v>1584</v>
      </c>
      <c r="G50" s="1266" t="s">
        <v>143</v>
      </c>
      <c r="H50" s="1266" t="s">
        <v>143</v>
      </c>
      <c r="I50" s="1266" t="s">
        <v>143</v>
      </c>
      <c r="J50" s="1266" t="s">
        <v>143</v>
      </c>
      <c r="K50" s="1266" t="s">
        <v>1584</v>
      </c>
      <c r="L50" s="1266" t="s">
        <v>143</v>
      </c>
      <c r="M50" s="1266" t="s">
        <v>1584</v>
      </c>
      <c r="N50" s="1266" t="s">
        <v>1584</v>
      </c>
      <c r="O50" s="1266" t="s">
        <v>1584</v>
      </c>
      <c r="P50" s="1266" t="s">
        <v>143</v>
      </c>
      <c r="Q50" s="1266" t="s">
        <v>143</v>
      </c>
      <c r="R50" s="1266" t="s">
        <v>143</v>
      </c>
      <c r="S50" s="1266" t="s">
        <v>143</v>
      </c>
      <c r="T50" s="1266" t="s">
        <v>143</v>
      </c>
      <c r="U50" s="1266" t="s">
        <v>143</v>
      </c>
      <c r="V50" s="1266" t="s">
        <v>143</v>
      </c>
      <c r="W50" s="1266" t="s">
        <v>143</v>
      </c>
      <c r="X50" s="1266" t="s">
        <v>143</v>
      </c>
      <c r="Y50" s="1264" t="s">
        <v>143</v>
      </c>
      <c r="Z50" s="1078"/>
    </row>
    <row r="51" spans="1:26" ht="15.5" x14ac:dyDescent="0.2">
      <c r="A51" s="947" t="s">
        <v>167</v>
      </c>
      <c r="B51" s="1267" t="s">
        <v>1582</v>
      </c>
      <c r="C51" s="1264" t="s">
        <v>1633</v>
      </c>
      <c r="D51" s="1266" t="s">
        <v>1584</v>
      </c>
      <c r="E51" s="1266" t="s">
        <v>1584</v>
      </c>
      <c r="F51" s="1266" t="s">
        <v>1584</v>
      </c>
      <c r="G51" s="1266" t="s">
        <v>143</v>
      </c>
      <c r="H51" s="1266" t="s">
        <v>143</v>
      </c>
      <c r="I51" s="1266" t="s">
        <v>143</v>
      </c>
      <c r="J51" s="1266" t="s">
        <v>143</v>
      </c>
      <c r="K51" s="1266" t="s">
        <v>1584</v>
      </c>
      <c r="L51" s="1266" t="s">
        <v>143</v>
      </c>
      <c r="M51" s="1266" t="s">
        <v>1584</v>
      </c>
      <c r="N51" s="1266" t="s">
        <v>1584</v>
      </c>
      <c r="O51" s="1266" t="s">
        <v>1584</v>
      </c>
      <c r="P51" s="1266" t="s">
        <v>143</v>
      </c>
      <c r="Q51" s="1266" t="s">
        <v>143</v>
      </c>
      <c r="R51" s="1266" t="s">
        <v>143</v>
      </c>
      <c r="S51" s="1266" t="s">
        <v>143</v>
      </c>
      <c r="T51" s="1266" t="s">
        <v>143</v>
      </c>
      <c r="U51" s="1266" t="s">
        <v>143</v>
      </c>
      <c r="V51" s="1266" t="s">
        <v>143</v>
      </c>
      <c r="W51" s="1266" t="s">
        <v>143</v>
      </c>
      <c r="X51" s="1266" t="s">
        <v>143</v>
      </c>
      <c r="Y51" s="1264" t="s">
        <v>143</v>
      </c>
      <c r="Z51" s="1078"/>
    </row>
    <row r="52" spans="1:26" ht="15.5" x14ac:dyDescent="0.2">
      <c r="A52" s="947" t="s">
        <v>167</v>
      </c>
      <c r="B52" s="1267" t="s">
        <v>1582</v>
      </c>
      <c r="C52" s="1264" t="s">
        <v>1634</v>
      </c>
      <c r="D52" s="1266" t="s">
        <v>1584</v>
      </c>
      <c r="E52" s="1266" t="s">
        <v>1584</v>
      </c>
      <c r="F52" s="1266" t="s">
        <v>1584</v>
      </c>
      <c r="G52" s="1266" t="s">
        <v>143</v>
      </c>
      <c r="H52" s="1266" t="s">
        <v>143</v>
      </c>
      <c r="I52" s="1266" t="s">
        <v>143</v>
      </c>
      <c r="J52" s="1266" t="s">
        <v>143</v>
      </c>
      <c r="K52" s="1266" t="s">
        <v>1584</v>
      </c>
      <c r="L52" s="1266" t="s">
        <v>143</v>
      </c>
      <c r="M52" s="1266" t="s">
        <v>1584</v>
      </c>
      <c r="N52" s="1266" t="s">
        <v>1584</v>
      </c>
      <c r="O52" s="1266" t="s">
        <v>1584</v>
      </c>
      <c r="P52" s="1266" t="s">
        <v>143</v>
      </c>
      <c r="Q52" s="1266" t="s">
        <v>143</v>
      </c>
      <c r="R52" s="1266" t="s">
        <v>143</v>
      </c>
      <c r="S52" s="1266" t="s">
        <v>143</v>
      </c>
      <c r="T52" s="1266" t="s">
        <v>143</v>
      </c>
      <c r="U52" s="1266" t="s">
        <v>143</v>
      </c>
      <c r="V52" s="1266" t="s">
        <v>143</v>
      </c>
      <c r="W52" s="1266" t="s">
        <v>143</v>
      </c>
      <c r="X52" s="1266" t="s">
        <v>143</v>
      </c>
      <c r="Y52" s="1264" t="s">
        <v>143</v>
      </c>
      <c r="Z52" s="1078"/>
    </row>
    <row r="53" spans="1:26" ht="15.5" x14ac:dyDescent="0.2">
      <c r="A53" s="947" t="s">
        <v>167</v>
      </c>
      <c r="B53" s="1267" t="s">
        <v>1582</v>
      </c>
      <c r="C53" s="1264" t="s">
        <v>1635</v>
      </c>
      <c r="D53" s="1266" t="s">
        <v>1584</v>
      </c>
      <c r="E53" s="1266" t="s">
        <v>1584</v>
      </c>
      <c r="F53" s="1266" t="s">
        <v>1584</v>
      </c>
      <c r="G53" s="1266" t="s">
        <v>143</v>
      </c>
      <c r="H53" s="1266" t="s">
        <v>143</v>
      </c>
      <c r="I53" s="1266" t="s">
        <v>143</v>
      </c>
      <c r="J53" s="1266" t="s">
        <v>143</v>
      </c>
      <c r="K53" s="1266" t="s">
        <v>1584</v>
      </c>
      <c r="L53" s="1266" t="s">
        <v>143</v>
      </c>
      <c r="M53" s="1266" t="s">
        <v>1584</v>
      </c>
      <c r="N53" s="1266" t="s">
        <v>1584</v>
      </c>
      <c r="O53" s="1266" t="s">
        <v>1584</v>
      </c>
      <c r="P53" s="1266" t="s">
        <v>143</v>
      </c>
      <c r="Q53" s="1266" t="s">
        <v>143</v>
      </c>
      <c r="R53" s="1266" t="s">
        <v>143</v>
      </c>
      <c r="S53" s="1266" t="s">
        <v>143</v>
      </c>
      <c r="T53" s="1266" t="s">
        <v>143</v>
      </c>
      <c r="U53" s="1266" t="s">
        <v>143</v>
      </c>
      <c r="V53" s="1266" t="s">
        <v>143</v>
      </c>
      <c r="W53" s="1266" t="s">
        <v>143</v>
      </c>
      <c r="X53" s="1266" t="s">
        <v>143</v>
      </c>
      <c r="Y53" s="1264" t="s">
        <v>143</v>
      </c>
      <c r="Z53" s="1078"/>
    </row>
    <row r="54" spans="1:26" ht="15.5" x14ac:dyDescent="0.2">
      <c r="A54" s="947" t="s">
        <v>167</v>
      </c>
      <c r="B54" s="1267" t="s">
        <v>1582</v>
      </c>
      <c r="C54" s="1264" t="s">
        <v>1636</v>
      </c>
      <c r="D54" s="1266" t="s">
        <v>1584</v>
      </c>
      <c r="E54" s="1266" t="s">
        <v>1584</v>
      </c>
      <c r="F54" s="1266" t="s">
        <v>1584</v>
      </c>
      <c r="G54" s="1266" t="s">
        <v>143</v>
      </c>
      <c r="H54" s="1266" t="s">
        <v>143</v>
      </c>
      <c r="I54" s="1266" t="s">
        <v>143</v>
      </c>
      <c r="J54" s="1266" t="s">
        <v>143</v>
      </c>
      <c r="K54" s="1266" t="s">
        <v>1584</v>
      </c>
      <c r="L54" s="1266" t="s">
        <v>143</v>
      </c>
      <c r="M54" s="1266" t="s">
        <v>1584</v>
      </c>
      <c r="N54" s="1266" t="s">
        <v>1584</v>
      </c>
      <c r="O54" s="1266" t="s">
        <v>1584</v>
      </c>
      <c r="P54" s="1266" t="s">
        <v>143</v>
      </c>
      <c r="Q54" s="1266" t="s">
        <v>143</v>
      </c>
      <c r="R54" s="1266" t="s">
        <v>143</v>
      </c>
      <c r="S54" s="1266" t="s">
        <v>143</v>
      </c>
      <c r="T54" s="1266" t="s">
        <v>143</v>
      </c>
      <c r="U54" s="1266" t="s">
        <v>143</v>
      </c>
      <c r="V54" s="1266" t="s">
        <v>143</v>
      </c>
      <c r="W54" s="1266" t="s">
        <v>143</v>
      </c>
      <c r="X54" s="1266" t="s">
        <v>143</v>
      </c>
      <c r="Y54" s="1264" t="s">
        <v>143</v>
      </c>
      <c r="Z54" s="1078"/>
    </row>
    <row r="55" spans="1:26" ht="15.5" x14ac:dyDescent="0.2">
      <c r="A55" s="947" t="s">
        <v>167</v>
      </c>
      <c r="B55" s="1267" t="s">
        <v>1582</v>
      </c>
      <c r="C55" s="1264" t="s">
        <v>1637</v>
      </c>
      <c r="D55" s="1266" t="s">
        <v>1584</v>
      </c>
      <c r="E55" s="1266" t="s">
        <v>1584</v>
      </c>
      <c r="F55" s="1266" t="s">
        <v>1584</v>
      </c>
      <c r="G55" s="1266" t="s">
        <v>143</v>
      </c>
      <c r="H55" s="1266" t="s">
        <v>143</v>
      </c>
      <c r="I55" s="1266" t="s">
        <v>143</v>
      </c>
      <c r="J55" s="1266" t="s">
        <v>143</v>
      </c>
      <c r="K55" s="1266" t="s">
        <v>1584</v>
      </c>
      <c r="L55" s="1266" t="s">
        <v>143</v>
      </c>
      <c r="M55" s="1266" t="s">
        <v>1584</v>
      </c>
      <c r="N55" s="1266" t="s">
        <v>1584</v>
      </c>
      <c r="O55" s="1266" t="s">
        <v>1584</v>
      </c>
      <c r="P55" s="1266" t="s">
        <v>143</v>
      </c>
      <c r="Q55" s="1266" t="s">
        <v>143</v>
      </c>
      <c r="R55" s="1266" t="s">
        <v>143</v>
      </c>
      <c r="S55" s="1266" t="s">
        <v>143</v>
      </c>
      <c r="T55" s="1266" t="s">
        <v>143</v>
      </c>
      <c r="U55" s="1266" t="s">
        <v>143</v>
      </c>
      <c r="V55" s="1266" t="s">
        <v>143</v>
      </c>
      <c r="W55" s="1266" t="s">
        <v>143</v>
      </c>
      <c r="X55" s="1266" t="s">
        <v>143</v>
      </c>
      <c r="Y55" s="1264" t="s">
        <v>143</v>
      </c>
      <c r="Z55" s="1078"/>
    </row>
    <row r="56" spans="1:26" ht="15.5" x14ac:dyDescent="0.2">
      <c r="A56" s="947" t="s">
        <v>167</v>
      </c>
      <c r="B56" s="1267" t="s">
        <v>1582</v>
      </c>
      <c r="C56" s="1264" t="s">
        <v>1638</v>
      </c>
      <c r="D56" s="1266" t="s">
        <v>1584</v>
      </c>
      <c r="E56" s="1266" t="s">
        <v>1584</v>
      </c>
      <c r="F56" s="1266" t="s">
        <v>1584</v>
      </c>
      <c r="G56" s="1266" t="s">
        <v>143</v>
      </c>
      <c r="H56" s="1266" t="s">
        <v>143</v>
      </c>
      <c r="I56" s="1266" t="s">
        <v>143</v>
      </c>
      <c r="J56" s="1266" t="s">
        <v>143</v>
      </c>
      <c r="K56" s="1266" t="s">
        <v>1584</v>
      </c>
      <c r="L56" s="1266" t="s">
        <v>143</v>
      </c>
      <c r="M56" s="1266" t="s">
        <v>1584</v>
      </c>
      <c r="N56" s="1266" t="s">
        <v>1584</v>
      </c>
      <c r="O56" s="1266" t="s">
        <v>1584</v>
      </c>
      <c r="P56" s="1266" t="s">
        <v>143</v>
      </c>
      <c r="Q56" s="1266" t="s">
        <v>143</v>
      </c>
      <c r="R56" s="1266" t="s">
        <v>143</v>
      </c>
      <c r="S56" s="1266" t="s">
        <v>143</v>
      </c>
      <c r="T56" s="1266" t="s">
        <v>143</v>
      </c>
      <c r="U56" s="1266" t="s">
        <v>143</v>
      </c>
      <c r="V56" s="1266" t="s">
        <v>143</v>
      </c>
      <c r="W56" s="1266" t="s">
        <v>143</v>
      </c>
      <c r="X56" s="1266" t="s">
        <v>143</v>
      </c>
      <c r="Y56" s="1264" t="s">
        <v>143</v>
      </c>
      <c r="Z56" s="1078"/>
    </row>
    <row r="57" spans="1:26" ht="15.5" x14ac:dyDescent="0.2">
      <c r="A57" s="947" t="s">
        <v>167</v>
      </c>
      <c r="B57" s="1267" t="s">
        <v>1582</v>
      </c>
      <c r="C57" s="1264" t="s">
        <v>1639</v>
      </c>
      <c r="D57" s="1266" t="s">
        <v>1584</v>
      </c>
      <c r="E57" s="1266" t="s">
        <v>1584</v>
      </c>
      <c r="F57" s="1266" t="s">
        <v>1584</v>
      </c>
      <c r="G57" s="1266" t="s">
        <v>143</v>
      </c>
      <c r="H57" s="1266" t="s">
        <v>143</v>
      </c>
      <c r="I57" s="1266" t="s">
        <v>143</v>
      </c>
      <c r="J57" s="1266" t="s">
        <v>143</v>
      </c>
      <c r="K57" s="1266" t="s">
        <v>1584</v>
      </c>
      <c r="L57" s="1266" t="s">
        <v>143</v>
      </c>
      <c r="M57" s="1266" t="s">
        <v>1584</v>
      </c>
      <c r="N57" s="1266" t="s">
        <v>1584</v>
      </c>
      <c r="O57" s="1266" t="s">
        <v>1584</v>
      </c>
      <c r="P57" s="1266" t="s">
        <v>143</v>
      </c>
      <c r="Q57" s="1266" t="s">
        <v>143</v>
      </c>
      <c r="R57" s="1266" t="s">
        <v>143</v>
      </c>
      <c r="S57" s="1266" t="s">
        <v>143</v>
      </c>
      <c r="T57" s="1266" t="s">
        <v>143</v>
      </c>
      <c r="U57" s="1266" t="s">
        <v>143</v>
      </c>
      <c r="V57" s="1266" t="s">
        <v>143</v>
      </c>
      <c r="W57" s="1266" t="s">
        <v>143</v>
      </c>
      <c r="X57" s="1266" t="s">
        <v>143</v>
      </c>
      <c r="Y57" s="1264" t="s">
        <v>143</v>
      </c>
      <c r="Z57" s="1078"/>
    </row>
    <row r="58" spans="1:26" ht="15.5" x14ac:dyDescent="0.2">
      <c r="A58" s="947" t="s">
        <v>167</v>
      </c>
      <c r="B58" s="1267" t="s">
        <v>1582</v>
      </c>
      <c r="C58" s="1264" t="s">
        <v>1640</v>
      </c>
      <c r="D58" s="1266" t="s">
        <v>1584</v>
      </c>
      <c r="E58" s="1266" t="s">
        <v>1584</v>
      </c>
      <c r="F58" s="1266" t="s">
        <v>1584</v>
      </c>
      <c r="G58" s="1266" t="s">
        <v>143</v>
      </c>
      <c r="H58" s="1266" t="s">
        <v>143</v>
      </c>
      <c r="I58" s="1266" t="s">
        <v>143</v>
      </c>
      <c r="J58" s="1266" t="s">
        <v>143</v>
      </c>
      <c r="K58" s="1266" t="s">
        <v>1584</v>
      </c>
      <c r="L58" s="1266" t="s">
        <v>143</v>
      </c>
      <c r="M58" s="1266" t="s">
        <v>1584</v>
      </c>
      <c r="N58" s="1266" t="s">
        <v>1584</v>
      </c>
      <c r="O58" s="1266" t="s">
        <v>1584</v>
      </c>
      <c r="P58" s="1266" t="s">
        <v>143</v>
      </c>
      <c r="Q58" s="1266" t="s">
        <v>143</v>
      </c>
      <c r="R58" s="1266" t="s">
        <v>143</v>
      </c>
      <c r="S58" s="1266" t="s">
        <v>143</v>
      </c>
      <c r="T58" s="1266" t="s">
        <v>143</v>
      </c>
      <c r="U58" s="1266" t="s">
        <v>143</v>
      </c>
      <c r="V58" s="1266" t="s">
        <v>143</v>
      </c>
      <c r="W58" s="1266" t="s">
        <v>143</v>
      </c>
      <c r="X58" s="1266" t="s">
        <v>143</v>
      </c>
      <c r="Y58" s="1264" t="s">
        <v>143</v>
      </c>
      <c r="Z58" s="1078"/>
    </row>
    <row r="59" spans="1:26" ht="15.5" x14ac:dyDescent="0.2">
      <c r="A59" s="947" t="s">
        <v>167</v>
      </c>
      <c r="B59" s="1267" t="s">
        <v>1582</v>
      </c>
      <c r="C59" s="1264" t="s">
        <v>1641</v>
      </c>
      <c r="D59" s="1266" t="s">
        <v>1584</v>
      </c>
      <c r="E59" s="1266" t="s">
        <v>1584</v>
      </c>
      <c r="F59" s="1266" t="s">
        <v>1584</v>
      </c>
      <c r="G59" s="1266" t="s">
        <v>143</v>
      </c>
      <c r="H59" s="1266" t="s">
        <v>143</v>
      </c>
      <c r="I59" s="1266" t="s">
        <v>143</v>
      </c>
      <c r="J59" s="1266" t="s">
        <v>143</v>
      </c>
      <c r="K59" s="1266" t="s">
        <v>1584</v>
      </c>
      <c r="L59" s="1266" t="s">
        <v>143</v>
      </c>
      <c r="M59" s="1266" t="s">
        <v>1584</v>
      </c>
      <c r="N59" s="1266" t="s">
        <v>1584</v>
      </c>
      <c r="O59" s="1266" t="s">
        <v>1584</v>
      </c>
      <c r="P59" s="1266" t="s">
        <v>143</v>
      </c>
      <c r="Q59" s="1266" t="s">
        <v>143</v>
      </c>
      <c r="R59" s="1266" t="s">
        <v>143</v>
      </c>
      <c r="S59" s="1266" t="s">
        <v>143</v>
      </c>
      <c r="T59" s="1266" t="s">
        <v>143</v>
      </c>
      <c r="U59" s="1266" t="s">
        <v>143</v>
      </c>
      <c r="V59" s="1266" t="s">
        <v>143</v>
      </c>
      <c r="W59" s="1266" t="s">
        <v>143</v>
      </c>
      <c r="X59" s="1266" t="s">
        <v>143</v>
      </c>
      <c r="Y59" s="1264" t="s">
        <v>143</v>
      </c>
      <c r="Z59" s="1078"/>
    </row>
    <row r="60" spans="1:26" ht="15.5" x14ac:dyDescent="0.2">
      <c r="A60" s="947" t="s">
        <v>167</v>
      </c>
      <c r="B60" s="1267" t="s">
        <v>1582</v>
      </c>
      <c r="C60" s="1264" t="s">
        <v>1642</v>
      </c>
      <c r="D60" s="1266" t="s">
        <v>1584</v>
      </c>
      <c r="E60" s="1266" t="s">
        <v>1584</v>
      </c>
      <c r="F60" s="1266" t="s">
        <v>1584</v>
      </c>
      <c r="G60" s="1266" t="s">
        <v>143</v>
      </c>
      <c r="H60" s="1266" t="s">
        <v>143</v>
      </c>
      <c r="I60" s="1266" t="s">
        <v>143</v>
      </c>
      <c r="J60" s="1266" t="s">
        <v>143</v>
      </c>
      <c r="K60" s="1266" t="s">
        <v>1584</v>
      </c>
      <c r="L60" s="1266" t="s">
        <v>143</v>
      </c>
      <c r="M60" s="1266" t="s">
        <v>1584</v>
      </c>
      <c r="N60" s="1266" t="s">
        <v>1584</v>
      </c>
      <c r="O60" s="1266" t="s">
        <v>1584</v>
      </c>
      <c r="P60" s="1266" t="s">
        <v>143</v>
      </c>
      <c r="Q60" s="1266" t="s">
        <v>143</v>
      </c>
      <c r="R60" s="1266" t="s">
        <v>143</v>
      </c>
      <c r="S60" s="1266" t="s">
        <v>143</v>
      </c>
      <c r="T60" s="1266" t="s">
        <v>143</v>
      </c>
      <c r="U60" s="1266" t="s">
        <v>143</v>
      </c>
      <c r="V60" s="1266" t="s">
        <v>143</v>
      </c>
      <c r="W60" s="1266" t="s">
        <v>143</v>
      </c>
      <c r="X60" s="1266" t="s">
        <v>143</v>
      </c>
      <c r="Y60" s="1264" t="s">
        <v>143</v>
      </c>
      <c r="Z60" s="1078"/>
    </row>
    <row r="61" spans="1:26" ht="15.5" x14ac:dyDescent="0.2">
      <c r="A61" s="947" t="s">
        <v>167</v>
      </c>
      <c r="B61" s="1267" t="s">
        <v>1582</v>
      </c>
      <c r="C61" s="1264" t="s">
        <v>1643</v>
      </c>
      <c r="D61" s="1266" t="s">
        <v>1584</v>
      </c>
      <c r="E61" s="1266" t="s">
        <v>1584</v>
      </c>
      <c r="F61" s="1266" t="s">
        <v>1584</v>
      </c>
      <c r="G61" s="1266" t="s">
        <v>143</v>
      </c>
      <c r="H61" s="1266" t="s">
        <v>143</v>
      </c>
      <c r="I61" s="1266" t="s">
        <v>143</v>
      </c>
      <c r="J61" s="1266" t="s">
        <v>143</v>
      </c>
      <c r="K61" s="1266" t="s">
        <v>1584</v>
      </c>
      <c r="L61" s="1266" t="s">
        <v>143</v>
      </c>
      <c r="M61" s="1266" t="s">
        <v>1584</v>
      </c>
      <c r="N61" s="1266" t="s">
        <v>1584</v>
      </c>
      <c r="O61" s="1266" t="s">
        <v>1584</v>
      </c>
      <c r="P61" s="1266" t="s">
        <v>143</v>
      </c>
      <c r="Q61" s="1266" t="s">
        <v>143</v>
      </c>
      <c r="R61" s="1266" t="s">
        <v>143</v>
      </c>
      <c r="S61" s="1266" t="s">
        <v>143</v>
      </c>
      <c r="T61" s="1266" t="s">
        <v>143</v>
      </c>
      <c r="U61" s="1266" t="s">
        <v>143</v>
      </c>
      <c r="V61" s="1266" t="s">
        <v>143</v>
      </c>
      <c r="W61" s="1266" t="s">
        <v>143</v>
      </c>
      <c r="X61" s="1266" t="s">
        <v>143</v>
      </c>
      <c r="Y61" s="1264" t="s">
        <v>143</v>
      </c>
      <c r="Z61" s="1078"/>
    </row>
    <row r="62" spans="1:26" ht="15.5" x14ac:dyDescent="0.2">
      <c r="A62" s="947" t="s">
        <v>167</v>
      </c>
      <c r="B62" s="1267" t="s">
        <v>1582</v>
      </c>
      <c r="C62" s="1264" t="s">
        <v>1644</v>
      </c>
      <c r="D62" s="1266" t="s">
        <v>1584</v>
      </c>
      <c r="E62" s="1266" t="s">
        <v>1584</v>
      </c>
      <c r="F62" s="1266" t="s">
        <v>1584</v>
      </c>
      <c r="G62" s="1266" t="s">
        <v>143</v>
      </c>
      <c r="H62" s="1266" t="s">
        <v>143</v>
      </c>
      <c r="I62" s="1266" t="s">
        <v>143</v>
      </c>
      <c r="J62" s="1266" t="s">
        <v>143</v>
      </c>
      <c r="K62" s="1266" t="s">
        <v>1584</v>
      </c>
      <c r="L62" s="1266" t="s">
        <v>143</v>
      </c>
      <c r="M62" s="1266" t="s">
        <v>1584</v>
      </c>
      <c r="N62" s="1266" t="s">
        <v>1584</v>
      </c>
      <c r="O62" s="1266" t="s">
        <v>1584</v>
      </c>
      <c r="P62" s="1266" t="s">
        <v>143</v>
      </c>
      <c r="Q62" s="1266" t="s">
        <v>143</v>
      </c>
      <c r="R62" s="1266" t="s">
        <v>143</v>
      </c>
      <c r="S62" s="1266" t="s">
        <v>143</v>
      </c>
      <c r="T62" s="1266" t="s">
        <v>143</v>
      </c>
      <c r="U62" s="1266" t="s">
        <v>143</v>
      </c>
      <c r="V62" s="1266" t="s">
        <v>143</v>
      </c>
      <c r="W62" s="1266" t="s">
        <v>143</v>
      </c>
      <c r="X62" s="1266" t="s">
        <v>143</v>
      </c>
      <c r="Y62" s="1264" t="s">
        <v>143</v>
      </c>
      <c r="Z62" s="1078"/>
    </row>
    <row r="63" spans="1:26" ht="15.5" x14ac:dyDescent="0.2">
      <c r="A63" s="947" t="s">
        <v>167</v>
      </c>
      <c r="B63" s="1267" t="s">
        <v>1582</v>
      </c>
      <c r="C63" s="1264" t="s">
        <v>1645</v>
      </c>
      <c r="D63" s="1266" t="s">
        <v>1584</v>
      </c>
      <c r="E63" s="1266" t="s">
        <v>1584</v>
      </c>
      <c r="F63" s="1266" t="s">
        <v>1584</v>
      </c>
      <c r="G63" s="1266" t="s">
        <v>143</v>
      </c>
      <c r="H63" s="1266" t="s">
        <v>143</v>
      </c>
      <c r="I63" s="1266" t="s">
        <v>143</v>
      </c>
      <c r="J63" s="1266" t="s">
        <v>143</v>
      </c>
      <c r="K63" s="1266" t="s">
        <v>1584</v>
      </c>
      <c r="L63" s="1266" t="s">
        <v>143</v>
      </c>
      <c r="M63" s="1266" t="s">
        <v>1584</v>
      </c>
      <c r="N63" s="1266" t="s">
        <v>1584</v>
      </c>
      <c r="O63" s="1266" t="s">
        <v>1584</v>
      </c>
      <c r="P63" s="1266" t="s">
        <v>143</v>
      </c>
      <c r="Q63" s="1266" t="s">
        <v>143</v>
      </c>
      <c r="R63" s="1266" t="s">
        <v>143</v>
      </c>
      <c r="S63" s="1266" t="s">
        <v>143</v>
      </c>
      <c r="T63" s="1266" t="s">
        <v>143</v>
      </c>
      <c r="U63" s="1266" t="s">
        <v>143</v>
      </c>
      <c r="V63" s="1266" t="s">
        <v>143</v>
      </c>
      <c r="W63" s="1266" t="s">
        <v>143</v>
      </c>
      <c r="X63" s="1266" t="s">
        <v>143</v>
      </c>
      <c r="Y63" s="1264" t="s">
        <v>143</v>
      </c>
      <c r="Z63" s="1078"/>
    </row>
    <row r="64" spans="1:26" ht="15.5" x14ac:dyDescent="0.2">
      <c r="A64" s="947" t="s">
        <v>167</v>
      </c>
      <c r="B64" s="1267" t="s">
        <v>1582</v>
      </c>
      <c r="C64" s="1264" t="s">
        <v>1646</v>
      </c>
      <c r="D64" s="1266" t="s">
        <v>1584</v>
      </c>
      <c r="E64" s="1266" t="s">
        <v>1584</v>
      </c>
      <c r="F64" s="1266" t="s">
        <v>1584</v>
      </c>
      <c r="G64" s="1266" t="s">
        <v>143</v>
      </c>
      <c r="H64" s="1266" t="s">
        <v>143</v>
      </c>
      <c r="I64" s="1266" t="s">
        <v>143</v>
      </c>
      <c r="J64" s="1266" t="s">
        <v>143</v>
      </c>
      <c r="K64" s="1266" t="s">
        <v>1584</v>
      </c>
      <c r="L64" s="1266" t="s">
        <v>143</v>
      </c>
      <c r="M64" s="1266" t="s">
        <v>1584</v>
      </c>
      <c r="N64" s="1266" t="s">
        <v>1584</v>
      </c>
      <c r="O64" s="1266" t="s">
        <v>1584</v>
      </c>
      <c r="P64" s="1266" t="s">
        <v>143</v>
      </c>
      <c r="Q64" s="1266" t="s">
        <v>143</v>
      </c>
      <c r="R64" s="1266" t="s">
        <v>143</v>
      </c>
      <c r="S64" s="1266" t="s">
        <v>143</v>
      </c>
      <c r="T64" s="1266" t="s">
        <v>143</v>
      </c>
      <c r="U64" s="1266" t="s">
        <v>143</v>
      </c>
      <c r="V64" s="1266" t="s">
        <v>143</v>
      </c>
      <c r="W64" s="1266" t="s">
        <v>143</v>
      </c>
      <c r="X64" s="1266" t="s">
        <v>143</v>
      </c>
      <c r="Y64" s="1264" t="s">
        <v>143</v>
      </c>
      <c r="Z64" s="1078"/>
    </row>
    <row r="65" spans="1:26" ht="15.5" x14ac:dyDescent="0.2">
      <c r="A65" s="947" t="s">
        <v>167</v>
      </c>
      <c r="B65" s="1267" t="s">
        <v>1582</v>
      </c>
      <c r="C65" s="1264" t="s">
        <v>1647</v>
      </c>
      <c r="D65" s="1266" t="s">
        <v>1584</v>
      </c>
      <c r="E65" s="1266" t="s">
        <v>1584</v>
      </c>
      <c r="F65" s="1266" t="s">
        <v>1584</v>
      </c>
      <c r="G65" s="1266" t="s">
        <v>143</v>
      </c>
      <c r="H65" s="1266" t="s">
        <v>143</v>
      </c>
      <c r="I65" s="1266" t="s">
        <v>143</v>
      </c>
      <c r="J65" s="1266" t="s">
        <v>143</v>
      </c>
      <c r="K65" s="1266" t="s">
        <v>1584</v>
      </c>
      <c r="L65" s="1266" t="s">
        <v>143</v>
      </c>
      <c r="M65" s="1266" t="s">
        <v>1584</v>
      </c>
      <c r="N65" s="1266" t="s">
        <v>1584</v>
      </c>
      <c r="O65" s="1266" t="s">
        <v>1584</v>
      </c>
      <c r="P65" s="1266" t="s">
        <v>143</v>
      </c>
      <c r="Q65" s="1266" t="s">
        <v>143</v>
      </c>
      <c r="R65" s="1266" t="s">
        <v>143</v>
      </c>
      <c r="S65" s="1266" t="s">
        <v>143</v>
      </c>
      <c r="T65" s="1266" t="s">
        <v>143</v>
      </c>
      <c r="U65" s="1266" t="s">
        <v>143</v>
      </c>
      <c r="V65" s="1266" t="s">
        <v>143</v>
      </c>
      <c r="W65" s="1266" t="s">
        <v>143</v>
      </c>
      <c r="X65" s="1266" t="s">
        <v>143</v>
      </c>
      <c r="Y65" s="1264" t="s">
        <v>143</v>
      </c>
      <c r="Z65" s="1078"/>
    </row>
    <row r="66" spans="1:26" ht="15.5" x14ac:dyDescent="0.2">
      <c r="A66" s="947" t="s">
        <v>167</v>
      </c>
      <c r="B66" s="1267" t="s">
        <v>1582</v>
      </c>
      <c r="C66" s="1264" t="s">
        <v>1648</v>
      </c>
      <c r="D66" s="1266" t="s">
        <v>1584</v>
      </c>
      <c r="E66" s="1266" t="s">
        <v>1584</v>
      </c>
      <c r="F66" s="1266" t="s">
        <v>1584</v>
      </c>
      <c r="G66" s="1266" t="s">
        <v>143</v>
      </c>
      <c r="H66" s="1266" t="s">
        <v>143</v>
      </c>
      <c r="I66" s="1266" t="s">
        <v>143</v>
      </c>
      <c r="J66" s="1266" t="s">
        <v>143</v>
      </c>
      <c r="K66" s="1266" t="s">
        <v>1584</v>
      </c>
      <c r="L66" s="1266" t="s">
        <v>143</v>
      </c>
      <c r="M66" s="1266" t="s">
        <v>1584</v>
      </c>
      <c r="N66" s="1266" t="s">
        <v>1584</v>
      </c>
      <c r="O66" s="1266" t="s">
        <v>1584</v>
      </c>
      <c r="P66" s="1266" t="s">
        <v>143</v>
      </c>
      <c r="Q66" s="1266" t="s">
        <v>143</v>
      </c>
      <c r="R66" s="1266" t="s">
        <v>143</v>
      </c>
      <c r="S66" s="1266" t="s">
        <v>143</v>
      </c>
      <c r="T66" s="1266" t="s">
        <v>143</v>
      </c>
      <c r="U66" s="1266" t="s">
        <v>143</v>
      </c>
      <c r="V66" s="1266" t="s">
        <v>143</v>
      </c>
      <c r="W66" s="1266" t="s">
        <v>143</v>
      </c>
      <c r="X66" s="1266" t="s">
        <v>143</v>
      </c>
      <c r="Y66" s="1264" t="s">
        <v>143</v>
      </c>
      <c r="Z66" s="1078"/>
    </row>
    <row r="67" spans="1:26" ht="15.5" x14ac:dyDescent="0.2">
      <c r="A67" s="947" t="s">
        <v>167</v>
      </c>
      <c r="B67" s="1267" t="s">
        <v>1582</v>
      </c>
      <c r="C67" s="1264" t="s">
        <v>1649</v>
      </c>
      <c r="D67" s="1266" t="s">
        <v>1584</v>
      </c>
      <c r="E67" s="1266" t="s">
        <v>1584</v>
      </c>
      <c r="F67" s="1266" t="s">
        <v>1584</v>
      </c>
      <c r="G67" s="1266" t="s">
        <v>143</v>
      </c>
      <c r="H67" s="1266" t="s">
        <v>143</v>
      </c>
      <c r="I67" s="1266" t="s">
        <v>143</v>
      </c>
      <c r="J67" s="1266" t="s">
        <v>143</v>
      </c>
      <c r="K67" s="1266" t="s">
        <v>1584</v>
      </c>
      <c r="L67" s="1266" t="s">
        <v>143</v>
      </c>
      <c r="M67" s="1266" t="s">
        <v>1584</v>
      </c>
      <c r="N67" s="1266" t="s">
        <v>1584</v>
      </c>
      <c r="O67" s="1266" t="s">
        <v>1584</v>
      </c>
      <c r="P67" s="1266" t="s">
        <v>143</v>
      </c>
      <c r="Q67" s="1266" t="s">
        <v>143</v>
      </c>
      <c r="R67" s="1266" t="s">
        <v>143</v>
      </c>
      <c r="S67" s="1266" t="s">
        <v>143</v>
      </c>
      <c r="T67" s="1266" t="s">
        <v>143</v>
      </c>
      <c r="U67" s="1266" t="s">
        <v>143</v>
      </c>
      <c r="V67" s="1266" t="s">
        <v>143</v>
      </c>
      <c r="W67" s="1266" t="s">
        <v>143</v>
      </c>
      <c r="X67" s="1266" t="s">
        <v>143</v>
      </c>
      <c r="Y67" s="1264" t="s">
        <v>143</v>
      </c>
      <c r="Z67" s="1078"/>
    </row>
    <row r="68" spans="1:26" ht="15.5" x14ac:dyDescent="0.2">
      <c r="A68" s="947" t="s">
        <v>167</v>
      </c>
      <c r="B68" s="1267" t="s">
        <v>1582</v>
      </c>
      <c r="C68" s="1264" t="s">
        <v>1650</v>
      </c>
      <c r="D68" s="1266" t="s">
        <v>1584</v>
      </c>
      <c r="E68" s="1266" t="s">
        <v>1584</v>
      </c>
      <c r="F68" s="1266" t="s">
        <v>1584</v>
      </c>
      <c r="G68" s="1266" t="s">
        <v>143</v>
      </c>
      <c r="H68" s="1266" t="s">
        <v>143</v>
      </c>
      <c r="I68" s="1266" t="s">
        <v>143</v>
      </c>
      <c r="J68" s="1266" t="s">
        <v>143</v>
      </c>
      <c r="K68" s="1266" t="s">
        <v>1584</v>
      </c>
      <c r="L68" s="1266" t="s">
        <v>143</v>
      </c>
      <c r="M68" s="1266" t="s">
        <v>1584</v>
      </c>
      <c r="N68" s="1266" t="s">
        <v>1584</v>
      </c>
      <c r="O68" s="1266" t="s">
        <v>1584</v>
      </c>
      <c r="P68" s="1266" t="s">
        <v>143</v>
      </c>
      <c r="Q68" s="1266" t="s">
        <v>143</v>
      </c>
      <c r="R68" s="1266" t="s">
        <v>143</v>
      </c>
      <c r="S68" s="1266" t="s">
        <v>143</v>
      </c>
      <c r="T68" s="1266" t="s">
        <v>143</v>
      </c>
      <c r="U68" s="1266" t="s">
        <v>143</v>
      </c>
      <c r="V68" s="1266" t="s">
        <v>143</v>
      </c>
      <c r="W68" s="1266" t="s">
        <v>143</v>
      </c>
      <c r="X68" s="1266" t="s">
        <v>143</v>
      </c>
      <c r="Y68" s="1264" t="s">
        <v>143</v>
      </c>
      <c r="Z68" s="1078"/>
    </row>
    <row r="69" spans="1:26" ht="15.5" x14ac:dyDescent="0.2">
      <c r="A69" s="947" t="s">
        <v>167</v>
      </c>
      <c r="B69" s="1267" t="s">
        <v>1582</v>
      </c>
      <c r="C69" s="1264" t="s">
        <v>1651</v>
      </c>
      <c r="D69" s="1266" t="s">
        <v>1584</v>
      </c>
      <c r="E69" s="1266" t="s">
        <v>1584</v>
      </c>
      <c r="F69" s="1266" t="s">
        <v>1584</v>
      </c>
      <c r="G69" s="1266" t="s">
        <v>143</v>
      </c>
      <c r="H69" s="1266" t="s">
        <v>143</v>
      </c>
      <c r="I69" s="1266" t="s">
        <v>143</v>
      </c>
      <c r="J69" s="1266" t="s">
        <v>143</v>
      </c>
      <c r="K69" s="1266" t="s">
        <v>1584</v>
      </c>
      <c r="L69" s="1266" t="s">
        <v>143</v>
      </c>
      <c r="M69" s="1266" t="s">
        <v>1584</v>
      </c>
      <c r="N69" s="1266" t="s">
        <v>1584</v>
      </c>
      <c r="O69" s="1266" t="s">
        <v>1584</v>
      </c>
      <c r="P69" s="1266" t="s">
        <v>143</v>
      </c>
      <c r="Q69" s="1266" t="s">
        <v>143</v>
      </c>
      <c r="R69" s="1266" t="s">
        <v>143</v>
      </c>
      <c r="S69" s="1266" t="s">
        <v>143</v>
      </c>
      <c r="T69" s="1266" t="s">
        <v>143</v>
      </c>
      <c r="U69" s="1266" t="s">
        <v>143</v>
      </c>
      <c r="V69" s="1266" t="s">
        <v>143</v>
      </c>
      <c r="W69" s="1266" t="s">
        <v>143</v>
      </c>
      <c r="X69" s="1266" t="s">
        <v>143</v>
      </c>
      <c r="Y69" s="1264" t="s">
        <v>143</v>
      </c>
      <c r="Z69" s="1078"/>
    </row>
    <row r="70" spans="1:26" ht="15.5" x14ac:dyDescent="0.2">
      <c r="A70" s="947" t="s">
        <v>167</v>
      </c>
      <c r="B70" s="1267" t="s">
        <v>1582</v>
      </c>
      <c r="C70" s="1264" t="s">
        <v>1652</v>
      </c>
      <c r="D70" s="1266" t="s">
        <v>1584</v>
      </c>
      <c r="E70" s="1266" t="s">
        <v>1584</v>
      </c>
      <c r="F70" s="1266" t="s">
        <v>1584</v>
      </c>
      <c r="G70" s="1266" t="s">
        <v>143</v>
      </c>
      <c r="H70" s="1266" t="s">
        <v>143</v>
      </c>
      <c r="I70" s="1266" t="s">
        <v>143</v>
      </c>
      <c r="J70" s="1266" t="s">
        <v>143</v>
      </c>
      <c r="K70" s="1266" t="s">
        <v>1584</v>
      </c>
      <c r="L70" s="1266" t="s">
        <v>143</v>
      </c>
      <c r="M70" s="1266" t="s">
        <v>1584</v>
      </c>
      <c r="N70" s="1266" t="s">
        <v>1584</v>
      </c>
      <c r="O70" s="1266" t="s">
        <v>1584</v>
      </c>
      <c r="P70" s="1266" t="s">
        <v>143</v>
      </c>
      <c r="Q70" s="1266" t="s">
        <v>143</v>
      </c>
      <c r="R70" s="1266" t="s">
        <v>143</v>
      </c>
      <c r="S70" s="1266" t="s">
        <v>143</v>
      </c>
      <c r="T70" s="1266" t="s">
        <v>143</v>
      </c>
      <c r="U70" s="1266" t="s">
        <v>143</v>
      </c>
      <c r="V70" s="1266" t="s">
        <v>143</v>
      </c>
      <c r="W70" s="1266" t="s">
        <v>143</v>
      </c>
      <c r="X70" s="1266" t="s">
        <v>143</v>
      </c>
      <c r="Y70" s="1264" t="s">
        <v>143</v>
      </c>
      <c r="Z70" s="1078"/>
    </row>
    <row r="71" spans="1:26" ht="15.5" x14ac:dyDescent="0.2">
      <c r="A71" s="947" t="s">
        <v>167</v>
      </c>
      <c r="B71" s="1267" t="s">
        <v>1582</v>
      </c>
      <c r="C71" s="1264" t="s">
        <v>1653</v>
      </c>
      <c r="D71" s="1266" t="s">
        <v>1584</v>
      </c>
      <c r="E71" s="1266" t="s">
        <v>1584</v>
      </c>
      <c r="F71" s="1266" t="s">
        <v>1584</v>
      </c>
      <c r="G71" s="1266" t="s">
        <v>143</v>
      </c>
      <c r="H71" s="1266" t="s">
        <v>143</v>
      </c>
      <c r="I71" s="1266" t="s">
        <v>143</v>
      </c>
      <c r="J71" s="1266" t="s">
        <v>143</v>
      </c>
      <c r="K71" s="1266" t="s">
        <v>1584</v>
      </c>
      <c r="L71" s="1266" t="s">
        <v>143</v>
      </c>
      <c r="M71" s="1266" t="s">
        <v>1584</v>
      </c>
      <c r="N71" s="1266" t="s">
        <v>1584</v>
      </c>
      <c r="O71" s="1266" t="s">
        <v>1584</v>
      </c>
      <c r="P71" s="1266" t="s">
        <v>143</v>
      </c>
      <c r="Q71" s="1266" t="s">
        <v>143</v>
      </c>
      <c r="R71" s="1266" t="s">
        <v>143</v>
      </c>
      <c r="S71" s="1266" t="s">
        <v>143</v>
      </c>
      <c r="T71" s="1266" t="s">
        <v>143</v>
      </c>
      <c r="U71" s="1266" t="s">
        <v>143</v>
      </c>
      <c r="V71" s="1266" t="s">
        <v>143</v>
      </c>
      <c r="W71" s="1266" t="s">
        <v>143</v>
      </c>
      <c r="X71" s="1266" t="s">
        <v>143</v>
      </c>
      <c r="Y71" s="1264" t="s">
        <v>143</v>
      </c>
      <c r="Z71" s="1078"/>
    </row>
    <row r="72" spans="1:26" ht="15.5" x14ac:dyDescent="0.2">
      <c r="A72" s="947" t="s">
        <v>167</v>
      </c>
      <c r="B72" s="1267" t="s">
        <v>1582</v>
      </c>
      <c r="C72" s="1264" t="s">
        <v>1654</v>
      </c>
      <c r="D72" s="1266" t="s">
        <v>1584</v>
      </c>
      <c r="E72" s="1266" t="s">
        <v>1584</v>
      </c>
      <c r="F72" s="1266" t="s">
        <v>1584</v>
      </c>
      <c r="G72" s="1266" t="s">
        <v>143</v>
      </c>
      <c r="H72" s="1266" t="s">
        <v>143</v>
      </c>
      <c r="I72" s="1266" t="s">
        <v>143</v>
      </c>
      <c r="J72" s="1266" t="s">
        <v>143</v>
      </c>
      <c r="K72" s="1266" t="s">
        <v>1584</v>
      </c>
      <c r="L72" s="1266" t="s">
        <v>143</v>
      </c>
      <c r="M72" s="1266" t="s">
        <v>1584</v>
      </c>
      <c r="N72" s="1266" t="s">
        <v>1584</v>
      </c>
      <c r="O72" s="1266" t="s">
        <v>1584</v>
      </c>
      <c r="P72" s="1266" t="s">
        <v>143</v>
      </c>
      <c r="Q72" s="1266" t="s">
        <v>143</v>
      </c>
      <c r="R72" s="1266" t="s">
        <v>143</v>
      </c>
      <c r="S72" s="1266" t="s">
        <v>143</v>
      </c>
      <c r="T72" s="1266" t="s">
        <v>143</v>
      </c>
      <c r="U72" s="1266" t="s">
        <v>143</v>
      </c>
      <c r="V72" s="1266" t="s">
        <v>143</v>
      </c>
      <c r="W72" s="1266" t="s">
        <v>143</v>
      </c>
      <c r="X72" s="1266" t="s">
        <v>143</v>
      </c>
      <c r="Y72" s="1264" t="s">
        <v>143</v>
      </c>
      <c r="Z72" s="1078"/>
    </row>
    <row r="73" spans="1:26" ht="15.5" x14ac:dyDescent="0.2">
      <c r="A73" s="947" t="s">
        <v>167</v>
      </c>
      <c r="B73" s="1267" t="s">
        <v>1582</v>
      </c>
      <c r="C73" s="1264" t="s">
        <v>1655</v>
      </c>
      <c r="D73" s="1266" t="s">
        <v>1584</v>
      </c>
      <c r="E73" s="1266" t="s">
        <v>1584</v>
      </c>
      <c r="F73" s="1266" t="s">
        <v>1584</v>
      </c>
      <c r="G73" s="1266" t="s">
        <v>143</v>
      </c>
      <c r="H73" s="1266" t="s">
        <v>143</v>
      </c>
      <c r="I73" s="1266" t="s">
        <v>143</v>
      </c>
      <c r="J73" s="1266" t="s">
        <v>143</v>
      </c>
      <c r="K73" s="1266" t="s">
        <v>1584</v>
      </c>
      <c r="L73" s="1266" t="s">
        <v>143</v>
      </c>
      <c r="M73" s="1266" t="s">
        <v>1584</v>
      </c>
      <c r="N73" s="1266" t="s">
        <v>1584</v>
      </c>
      <c r="O73" s="1266" t="s">
        <v>1584</v>
      </c>
      <c r="P73" s="1266" t="s">
        <v>143</v>
      </c>
      <c r="Q73" s="1266" t="s">
        <v>143</v>
      </c>
      <c r="R73" s="1266" t="s">
        <v>143</v>
      </c>
      <c r="S73" s="1266" t="s">
        <v>143</v>
      </c>
      <c r="T73" s="1266" t="s">
        <v>143</v>
      </c>
      <c r="U73" s="1266" t="s">
        <v>143</v>
      </c>
      <c r="V73" s="1266" t="s">
        <v>143</v>
      </c>
      <c r="W73" s="1266" t="s">
        <v>143</v>
      </c>
      <c r="X73" s="1266" t="s">
        <v>143</v>
      </c>
      <c r="Y73" s="1264" t="s">
        <v>143</v>
      </c>
      <c r="Z73" s="1078"/>
    </row>
    <row r="74" spans="1:26" ht="15.5" x14ac:dyDescent="0.2">
      <c r="A74" s="947" t="s">
        <v>167</v>
      </c>
      <c r="B74" s="1267" t="s">
        <v>1582</v>
      </c>
      <c r="C74" s="1264" t="s">
        <v>1656</v>
      </c>
      <c r="D74" s="1266" t="s">
        <v>1584</v>
      </c>
      <c r="E74" s="1266" t="s">
        <v>1584</v>
      </c>
      <c r="F74" s="1266" t="s">
        <v>1584</v>
      </c>
      <c r="G74" s="1266" t="s">
        <v>143</v>
      </c>
      <c r="H74" s="1266" t="s">
        <v>143</v>
      </c>
      <c r="I74" s="1266" t="s">
        <v>143</v>
      </c>
      <c r="J74" s="1266" t="s">
        <v>143</v>
      </c>
      <c r="K74" s="1266" t="s">
        <v>1584</v>
      </c>
      <c r="L74" s="1266" t="s">
        <v>143</v>
      </c>
      <c r="M74" s="1266" t="s">
        <v>1584</v>
      </c>
      <c r="N74" s="1266" t="s">
        <v>1584</v>
      </c>
      <c r="O74" s="1266" t="s">
        <v>1584</v>
      </c>
      <c r="P74" s="1266" t="s">
        <v>143</v>
      </c>
      <c r="Q74" s="1266" t="s">
        <v>143</v>
      </c>
      <c r="R74" s="1266" t="s">
        <v>143</v>
      </c>
      <c r="S74" s="1266" t="s">
        <v>143</v>
      </c>
      <c r="T74" s="1266" t="s">
        <v>143</v>
      </c>
      <c r="U74" s="1266" t="s">
        <v>143</v>
      </c>
      <c r="V74" s="1266" t="s">
        <v>143</v>
      </c>
      <c r="W74" s="1266" t="s">
        <v>143</v>
      </c>
      <c r="X74" s="1266" t="s">
        <v>143</v>
      </c>
      <c r="Y74" s="1264" t="s">
        <v>143</v>
      </c>
      <c r="Z74" s="1078"/>
    </row>
    <row r="75" spans="1:26" ht="15.5" x14ac:dyDescent="0.2">
      <c r="A75" s="947" t="s">
        <v>167</v>
      </c>
      <c r="B75" s="1267" t="s">
        <v>1582</v>
      </c>
      <c r="C75" s="1264" t="s">
        <v>1657</v>
      </c>
      <c r="D75" s="1266" t="s">
        <v>1584</v>
      </c>
      <c r="E75" s="1266" t="s">
        <v>1584</v>
      </c>
      <c r="F75" s="1266" t="s">
        <v>1584</v>
      </c>
      <c r="G75" s="1266" t="s">
        <v>143</v>
      </c>
      <c r="H75" s="1266" t="s">
        <v>143</v>
      </c>
      <c r="I75" s="1266" t="s">
        <v>143</v>
      </c>
      <c r="J75" s="1266" t="s">
        <v>143</v>
      </c>
      <c r="K75" s="1266" t="s">
        <v>1584</v>
      </c>
      <c r="L75" s="1266" t="s">
        <v>143</v>
      </c>
      <c r="M75" s="1266" t="s">
        <v>1584</v>
      </c>
      <c r="N75" s="1266" t="s">
        <v>1584</v>
      </c>
      <c r="O75" s="1266" t="s">
        <v>1584</v>
      </c>
      <c r="P75" s="1266" t="s">
        <v>143</v>
      </c>
      <c r="Q75" s="1266" t="s">
        <v>143</v>
      </c>
      <c r="R75" s="1266" t="s">
        <v>143</v>
      </c>
      <c r="S75" s="1266" t="s">
        <v>143</v>
      </c>
      <c r="T75" s="1266" t="s">
        <v>143</v>
      </c>
      <c r="U75" s="1266" t="s">
        <v>143</v>
      </c>
      <c r="V75" s="1266" t="s">
        <v>143</v>
      </c>
      <c r="W75" s="1266" t="s">
        <v>143</v>
      </c>
      <c r="X75" s="1266" t="s">
        <v>143</v>
      </c>
      <c r="Y75" s="1264" t="s">
        <v>143</v>
      </c>
      <c r="Z75" s="1078"/>
    </row>
    <row r="76" spans="1:26" ht="15.5" x14ac:dyDescent="0.2">
      <c r="A76" s="947" t="s">
        <v>174</v>
      </c>
      <c r="B76" s="1267" t="s">
        <v>1589</v>
      </c>
      <c r="C76" s="1264" t="s">
        <v>143</v>
      </c>
      <c r="D76" s="1266" t="s">
        <v>143</v>
      </c>
      <c r="E76" s="1266" t="s">
        <v>143</v>
      </c>
      <c r="F76" s="1266" t="s">
        <v>143</v>
      </c>
      <c r="G76" s="1266" t="s">
        <v>143</v>
      </c>
      <c r="H76" s="1266" t="s">
        <v>143</v>
      </c>
      <c r="I76" s="1266" t="s">
        <v>143</v>
      </c>
      <c r="J76" s="1266" t="s">
        <v>143</v>
      </c>
      <c r="K76" s="1266" t="s">
        <v>143</v>
      </c>
      <c r="L76" s="1266" t="s">
        <v>143</v>
      </c>
      <c r="M76" s="1266" t="s">
        <v>143</v>
      </c>
      <c r="N76" s="1266" t="s">
        <v>143</v>
      </c>
      <c r="O76" s="1266" t="s">
        <v>143</v>
      </c>
      <c r="P76" s="1266" t="s">
        <v>143</v>
      </c>
      <c r="Q76" s="1266" t="s">
        <v>143</v>
      </c>
      <c r="R76" s="1266" t="s">
        <v>143</v>
      </c>
      <c r="S76" s="1266" t="s">
        <v>143</v>
      </c>
      <c r="T76" s="1266" t="s">
        <v>143</v>
      </c>
      <c r="U76" s="1266" t="s">
        <v>143</v>
      </c>
      <c r="V76" s="1266" t="s">
        <v>143</v>
      </c>
      <c r="W76" s="1266" t="s">
        <v>143</v>
      </c>
      <c r="X76" s="1266" t="s">
        <v>143</v>
      </c>
      <c r="Y76" s="1264" t="s">
        <v>143</v>
      </c>
      <c r="Z76" s="1078"/>
    </row>
    <row r="77" spans="1:26" ht="46.9" customHeight="1" x14ac:dyDescent="0.2">
      <c r="A77" s="947" t="s">
        <v>194</v>
      </c>
      <c r="B77" s="1267" t="s">
        <v>1582</v>
      </c>
      <c r="C77" s="1264" t="s">
        <v>1658</v>
      </c>
      <c r="D77" s="1266" t="s">
        <v>1584</v>
      </c>
      <c r="E77" s="1266" t="s">
        <v>1584</v>
      </c>
      <c r="F77" s="1266" t="s">
        <v>1584</v>
      </c>
      <c r="G77" s="1266" t="s">
        <v>1584</v>
      </c>
      <c r="H77" s="1266" t="s">
        <v>1584</v>
      </c>
      <c r="I77" s="1266" t="s">
        <v>1584</v>
      </c>
      <c r="J77" s="1266" t="s">
        <v>1584</v>
      </c>
      <c r="K77" s="1266" t="s">
        <v>1584</v>
      </c>
      <c r="L77" s="1266" t="s">
        <v>1584</v>
      </c>
      <c r="M77" s="1266" t="s">
        <v>1584</v>
      </c>
      <c r="N77" s="1266" t="s">
        <v>1584</v>
      </c>
      <c r="O77" s="1266" t="s">
        <v>1584</v>
      </c>
      <c r="P77" s="1266" t="s">
        <v>1584</v>
      </c>
      <c r="Q77" s="1266" t="s">
        <v>1584</v>
      </c>
      <c r="R77" s="1266" t="s">
        <v>1584</v>
      </c>
      <c r="S77" s="1266" t="s">
        <v>1584</v>
      </c>
      <c r="T77" s="1266" t="s">
        <v>1584</v>
      </c>
      <c r="U77" s="1266" t="s">
        <v>1584</v>
      </c>
      <c r="V77" s="1266" t="s">
        <v>1584</v>
      </c>
      <c r="W77" s="1266" t="s">
        <v>1584</v>
      </c>
      <c r="X77" s="1266" t="s">
        <v>1584</v>
      </c>
      <c r="Y77" s="1264" t="s">
        <v>143</v>
      </c>
      <c r="Z77" s="1078"/>
    </row>
    <row r="78" spans="1:26" ht="15.5" x14ac:dyDescent="0.2">
      <c r="A78" s="947" t="s">
        <v>201</v>
      </c>
      <c r="B78" s="1267" t="s">
        <v>1582</v>
      </c>
      <c r="C78" s="1264" t="s">
        <v>586</v>
      </c>
      <c r="D78" s="1266" t="s">
        <v>1584</v>
      </c>
      <c r="E78" s="1266" t="s">
        <v>1584</v>
      </c>
      <c r="F78" s="1266" t="s">
        <v>1584</v>
      </c>
      <c r="G78" s="1266" t="s">
        <v>1584</v>
      </c>
      <c r="H78" s="1266" t="s">
        <v>1584</v>
      </c>
      <c r="I78" s="1266" t="s">
        <v>1584</v>
      </c>
      <c r="J78" s="1266" t="s">
        <v>1584</v>
      </c>
      <c r="K78" s="1266" t="s">
        <v>1584</v>
      </c>
      <c r="L78" s="1266" t="s">
        <v>1584</v>
      </c>
      <c r="M78" s="1266" t="s">
        <v>1584</v>
      </c>
      <c r="N78" s="1266" t="s">
        <v>1584</v>
      </c>
      <c r="O78" s="1266" t="s">
        <v>1584</v>
      </c>
      <c r="P78" s="1266" t="s">
        <v>1584</v>
      </c>
      <c r="Q78" s="1266" t="s">
        <v>1584</v>
      </c>
      <c r="R78" s="1266" t="s">
        <v>1584</v>
      </c>
      <c r="S78" s="1266" t="s">
        <v>1584</v>
      </c>
      <c r="T78" s="1266" t="s">
        <v>1584</v>
      </c>
      <c r="U78" s="1266" t="s">
        <v>1584</v>
      </c>
      <c r="V78" s="1266" t="s">
        <v>1584</v>
      </c>
      <c r="W78" s="1266" t="s">
        <v>1584</v>
      </c>
      <c r="X78" s="1266" t="s">
        <v>1584</v>
      </c>
      <c r="Y78" s="1264" t="s">
        <v>8</v>
      </c>
      <c r="Z78" s="1078"/>
    </row>
    <row r="79" spans="1:26" ht="46.9" customHeight="1" x14ac:dyDescent="0.2">
      <c r="A79" s="947" t="s">
        <v>201</v>
      </c>
      <c r="B79" s="1267" t="s">
        <v>1582</v>
      </c>
      <c r="C79" s="1264" t="s">
        <v>1659</v>
      </c>
      <c r="D79" s="1266" t="s">
        <v>1584</v>
      </c>
      <c r="E79" s="1266" t="s">
        <v>1584</v>
      </c>
      <c r="F79" s="1266" t="s">
        <v>143</v>
      </c>
      <c r="G79" s="1266" t="s">
        <v>1584</v>
      </c>
      <c r="H79" s="1266" t="s">
        <v>1584</v>
      </c>
      <c r="I79" s="1266" t="s">
        <v>1584</v>
      </c>
      <c r="J79" s="1266" t="s">
        <v>1584</v>
      </c>
      <c r="K79" s="1266" t="s">
        <v>1584</v>
      </c>
      <c r="L79" s="1266" t="s">
        <v>1584</v>
      </c>
      <c r="M79" s="1266" t="s">
        <v>1584</v>
      </c>
      <c r="N79" s="1266" t="s">
        <v>1584</v>
      </c>
      <c r="O79" s="1266" t="s">
        <v>1584</v>
      </c>
      <c r="P79" s="1266" t="s">
        <v>1584</v>
      </c>
      <c r="Q79" s="1266" t="s">
        <v>1584</v>
      </c>
      <c r="R79" s="1266" t="s">
        <v>1584</v>
      </c>
      <c r="S79" s="1266" t="s">
        <v>143</v>
      </c>
      <c r="T79" s="1266" t="s">
        <v>1584</v>
      </c>
      <c r="U79" s="1266" t="s">
        <v>1584</v>
      </c>
      <c r="V79" s="1266" t="s">
        <v>143</v>
      </c>
      <c r="W79" s="1266" t="s">
        <v>143</v>
      </c>
      <c r="X79" s="1266" t="s">
        <v>143</v>
      </c>
      <c r="Y79" s="1264" t="s">
        <v>1660</v>
      </c>
      <c r="Z79" s="1078"/>
    </row>
    <row r="80" spans="1:26" ht="15.5" x14ac:dyDescent="0.2">
      <c r="A80" s="947" t="s">
        <v>207</v>
      </c>
      <c r="B80" s="1267" t="s">
        <v>1582</v>
      </c>
      <c r="C80" s="1264" t="s">
        <v>593</v>
      </c>
      <c r="D80" s="1266" t="s">
        <v>1584</v>
      </c>
      <c r="E80" s="1266" t="s">
        <v>1584</v>
      </c>
      <c r="F80" s="1266" t="s">
        <v>1584</v>
      </c>
      <c r="G80" s="1266" t="s">
        <v>1584</v>
      </c>
      <c r="H80" s="1266" t="s">
        <v>1584</v>
      </c>
      <c r="I80" s="1266" t="s">
        <v>1584</v>
      </c>
      <c r="J80" s="1266" t="s">
        <v>1584</v>
      </c>
      <c r="K80" s="1266" t="s">
        <v>1584</v>
      </c>
      <c r="L80" s="1266" t="s">
        <v>1584</v>
      </c>
      <c r="M80" s="1266" t="s">
        <v>1584</v>
      </c>
      <c r="N80" s="1266" t="s">
        <v>1584</v>
      </c>
      <c r="O80" s="1266" t="s">
        <v>1584</v>
      </c>
      <c r="P80" s="1266" t="s">
        <v>1584</v>
      </c>
      <c r="Q80" s="1266" t="s">
        <v>1584</v>
      </c>
      <c r="R80" s="1266" t="s">
        <v>1584</v>
      </c>
      <c r="S80" s="1266" t="s">
        <v>1584</v>
      </c>
      <c r="T80" s="1266" t="s">
        <v>1584</v>
      </c>
      <c r="U80" s="1266" t="s">
        <v>1584</v>
      </c>
      <c r="V80" s="1266" t="s">
        <v>1584</v>
      </c>
      <c r="W80" s="1266" t="s">
        <v>1584</v>
      </c>
      <c r="X80" s="1266" t="s">
        <v>1584</v>
      </c>
      <c r="Y80" s="1264" t="s">
        <v>143</v>
      </c>
      <c r="Z80" s="1078"/>
    </row>
    <row r="81" spans="1:26" ht="76.150000000000006" customHeight="1" x14ac:dyDescent="0.2">
      <c r="A81" s="947" t="s">
        <v>214</v>
      </c>
      <c r="B81" s="1267" t="s">
        <v>1582</v>
      </c>
      <c r="C81" s="1264" t="s">
        <v>598</v>
      </c>
      <c r="D81" s="1266" t="s">
        <v>143</v>
      </c>
      <c r="E81" s="1266" t="s">
        <v>143</v>
      </c>
      <c r="F81" s="1266" t="s">
        <v>143</v>
      </c>
      <c r="G81" s="1266" t="s">
        <v>143</v>
      </c>
      <c r="H81" s="1266" t="s">
        <v>143</v>
      </c>
      <c r="I81" s="1266" t="s">
        <v>143</v>
      </c>
      <c r="J81" s="1266" t="s">
        <v>143</v>
      </c>
      <c r="K81" s="1266" t="s">
        <v>143</v>
      </c>
      <c r="L81" s="1266" t="s">
        <v>143</v>
      </c>
      <c r="M81" s="1266" t="s">
        <v>143</v>
      </c>
      <c r="N81" s="1266" t="s">
        <v>143</v>
      </c>
      <c r="O81" s="1266" t="s">
        <v>143</v>
      </c>
      <c r="P81" s="1266" t="s">
        <v>143</v>
      </c>
      <c r="Q81" s="1266" t="s">
        <v>143</v>
      </c>
      <c r="R81" s="1266" t="s">
        <v>143</v>
      </c>
      <c r="S81" s="1266" t="s">
        <v>143</v>
      </c>
      <c r="T81" s="1266" t="s">
        <v>143</v>
      </c>
      <c r="U81" s="1266" t="s">
        <v>143</v>
      </c>
      <c r="V81" s="1266" t="s">
        <v>143</v>
      </c>
      <c r="W81" s="1266" t="s">
        <v>143</v>
      </c>
      <c r="X81" s="1266" t="s">
        <v>143</v>
      </c>
      <c r="Y81" s="1264" t="s">
        <v>1661</v>
      </c>
      <c r="Z81" s="1078"/>
    </row>
    <row r="82" spans="1:26" ht="15.5" x14ac:dyDescent="0.2">
      <c r="A82" s="947" t="s">
        <v>214</v>
      </c>
      <c r="B82" s="1267" t="s">
        <v>1582</v>
      </c>
      <c r="C82" s="1264" t="s">
        <v>1662</v>
      </c>
      <c r="D82" s="1266" t="s">
        <v>1584</v>
      </c>
      <c r="E82" s="1266" t="s">
        <v>1584</v>
      </c>
      <c r="F82" s="1266" t="s">
        <v>1584</v>
      </c>
      <c r="G82" s="1266" t="s">
        <v>1584</v>
      </c>
      <c r="H82" s="1266" t="s">
        <v>1584</v>
      </c>
      <c r="I82" s="1266" t="s">
        <v>1584</v>
      </c>
      <c r="J82" s="1266" t="s">
        <v>1584</v>
      </c>
      <c r="K82" s="1266" t="s">
        <v>1584</v>
      </c>
      <c r="L82" s="1266" t="s">
        <v>1584</v>
      </c>
      <c r="M82" s="1266" t="s">
        <v>1584</v>
      </c>
      <c r="N82" s="1266" t="s">
        <v>1584</v>
      </c>
      <c r="O82" s="1266" t="s">
        <v>1584</v>
      </c>
      <c r="P82" s="1266" t="s">
        <v>1584</v>
      </c>
      <c r="Q82" s="1266" t="s">
        <v>1584</v>
      </c>
      <c r="R82" s="1266" t="s">
        <v>1584</v>
      </c>
      <c r="S82" s="1266" t="s">
        <v>1584</v>
      </c>
      <c r="T82" s="1266" t="s">
        <v>1584</v>
      </c>
      <c r="U82" s="1266" t="s">
        <v>1584</v>
      </c>
      <c r="V82" s="1266" t="s">
        <v>1584</v>
      </c>
      <c r="W82" s="1266" t="s">
        <v>1584</v>
      </c>
      <c r="X82" s="1266" t="s">
        <v>1584</v>
      </c>
      <c r="Y82" s="1264" t="s">
        <v>1663</v>
      </c>
      <c r="Z82" s="1078"/>
    </row>
    <row r="83" spans="1:26" ht="15.5" x14ac:dyDescent="0.2">
      <c r="A83" s="947" t="s">
        <v>214</v>
      </c>
      <c r="B83" s="1267" t="s">
        <v>1582</v>
      </c>
      <c r="C83" s="1264" t="s">
        <v>1664</v>
      </c>
      <c r="D83" s="1266" t="s">
        <v>1584</v>
      </c>
      <c r="E83" s="1266" t="s">
        <v>1584</v>
      </c>
      <c r="F83" s="1266" t="s">
        <v>1584</v>
      </c>
      <c r="G83" s="1266" t="s">
        <v>1584</v>
      </c>
      <c r="H83" s="1266" t="s">
        <v>1584</v>
      </c>
      <c r="I83" s="1266" t="s">
        <v>1584</v>
      </c>
      <c r="J83" s="1266" t="s">
        <v>1584</v>
      </c>
      <c r="K83" s="1266" t="s">
        <v>1584</v>
      </c>
      <c r="L83" s="1266" t="s">
        <v>1584</v>
      </c>
      <c r="M83" s="1266" t="s">
        <v>1584</v>
      </c>
      <c r="N83" s="1266" t="s">
        <v>1584</v>
      </c>
      <c r="O83" s="1266" t="s">
        <v>1584</v>
      </c>
      <c r="P83" s="1266" t="s">
        <v>1584</v>
      </c>
      <c r="Q83" s="1266" t="s">
        <v>1584</v>
      </c>
      <c r="R83" s="1266" t="s">
        <v>1584</v>
      </c>
      <c r="S83" s="1266" t="s">
        <v>1584</v>
      </c>
      <c r="T83" s="1266" t="s">
        <v>1584</v>
      </c>
      <c r="U83" s="1266" t="s">
        <v>1584</v>
      </c>
      <c r="V83" s="1266" t="s">
        <v>1584</v>
      </c>
      <c r="W83" s="1266" t="s">
        <v>1584</v>
      </c>
      <c r="X83" s="1266" t="s">
        <v>1584</v>
      </c>
      <c r="Y83" s="1264" t="s">
        <v>1663</v>
      </c>
      <c r="Z83" s="1078"/>
    </row>
    <row r="84" spans="1:26" ht="15.5" x14ac:dyDescent="0.2">
      <c r="A84" s="947" t="s">
        <v>221</v>
      </c>
      <c r="B84" s="1267" t="s">
        <v>1582</v>
      </c>
      <c r="C84" s="1264" t="s">
        <v>1665</v>
      </c>
      <c r="D84" s="1266" t="s">
        <v>1584</v>
      </c>
      <c r="E84" s="1266" t="s">
        <v>143</v>
      </c>
      <c r="F84" s="1266" t="s">
        <v>143</v>
      </c>
      <c r="G84" s="1266" t="s">
        <v>143</v>
      </c>
      <c r="H84" s="1266" t="s">
        <v>143</v>
      </c>
      <c r="I84" s="1266" t="s">
        <v>143</v>
      </c>
      <c r="J84" s="1266" t="s">
        <v>143</v>
      </c>
      <c r="K84" s="1266" t="s">
        <v>1584</v>
      </c>
      <c r="L84" s="1266" t="s">
        <v>143</v>
      </c>
      <c r="M84" s="1266" t="s">
        <v>1584</v>
      </c>
      <c r="N84" s="1266" t="s">
        <v>1584</v>
      </c>
      <c r="O84" s="1266" t="s">
        <v>1584</v>
      </c>
      <c r="P84" s="1266" t="s">
        <v>143</v>
      </c>
      <c r="Q84" s="1266" t="s">
        <v>143</v>
      </c>
      <c r="R84" s="1266" t="s">
        <v>143</v>
      </c>
      <c r="S84" s="1266" t="s">
        <v>143</v>
      </c>
      <c r="T84" s="1266" t="s">
        <v>143</v>
      </c>
      <c r="U84" s="1266" t="s">
        <v>143</v>
      </c>
      <c r="V84" s="1266" t="s">
        <v>143</v>
      </c>
      <c r="W84" s="1266" t="s">
        <v>143</v>
      </c>
      <c r="X84" s="1266" t="s">
        <v>143</v>
      </c>
      <c r="Y84" s="1264" t="s">
        <v>143</v>
      </c>
      <c r="Z84" s="1078"/>
    </row>
    <row r="85" spans="1:26" ht="15.5" x14ac:dyDescent="0.2">
      <c r="A85" s="947" t="s">
        <v>221</v>
      </c>
      <c r="B85" s="1267" t="s">
        <v>1582</v>
      </c>
      <c r="C85" s="1264" t="s">
        <v>1666</v>
      </c>
      <c r="D85" s="1266" t="s">
        <v>1584</v>
      </c>
      <c r="E85" s="1266" t="s">
        <v>143</v>
      </c>
      <c r="F85" s="1266" t="s">
        <v>143</v>
      </c>
      <c r="G85" s="1266" t="s">
        <v>143</v>
      </c>
      <c r="H85" s="1266" t="s">
        <v>143</v>
      </c>
      <c r="I85" s="1266" t="s">
        <v>143</v>
      </c>
      <c r="J85" s="1266" t="s">
        <v>143</v>
      </c>
      <c r="K85" s="1266" t="s">
        <v>1584</v>
      </c>
      <c r="L85" s="1266" t="s">
        <v>143</v>
      </c>
      <c r="M85" s="1266" t="s">
        <v>1584</v>
      </c>
      <c r="N85" s="1266" t="s">
        <v>1584</v>
      </c>
      <c r="O85" s="1266" t="s">
        <v>1584</v>
      </c>
      <c r="P85" s="1266" t="s">
        <v>143</v>
      </c>
      <c r="Q85" s="1266" t="s">
        <v>143</v>
      </c>
      <c r="R85" s="1266" t="s">
        <v>143</v>
      </c>
      <c r="S85" s="1266" t="s">
        <v>143</v>
      </c>
      <c r="T85" s="1266" t="s">
        <v>143</v>
      </c>
      <c r="U85" s="1266" t="s">
        <v>143</v>
      </c>
      <c r="V85" s="1266" t="s">
        <v>143</v>
      </c>
      <c r="W85" s="1266" t="s">
        <v>143</v>
      </c>
      <c r="X85" s="1266" t="s">
        <v>143</v>
      </c>
      <c r="Y85" s="1264" t="s">
        <v>143</v>
      </c>
      <c r="Z85" s="1078"/>
    </row>
    <row r="86" spans="1:26" ht="15.5" x14ac:dyDescent="0.2">
      <c r="A86" s="947" t="s">
        <v>221</v>
      </c>
      <c r="B86" s="1267" t="s">
        <v>1582</v>
      </c>
      <c r="C86" s="1264" t="s">
        <v>1667</v>
      </c>
      <c r="D86" s="1266" t="s">
        <v>1584</v>
      </c>
      <c r="E86" s="1266" t="s">
        <v>143</v>
      </c>
      <c r="F86" s="1266" t="s">
        <v>143</v>
      </c>
      <c r="G86" s="1266" t="s">
        <v>143</v>
      </c>
      <c r="H86" s="1266" t="s">
        <v>143</v>
      </c>
      <c r="I86" s="1266" t="s">
        <v>143</v>
      </c>
      <c r="J86" s="1266" t="s">
        <v>143</v>
      </c>
      <c r="K86" s="1266" t="s">
        <v>1584</v>
      </c>
      <c r="L86" s="1266" t="s">
        <v>143</v>
      </c>
      <c r="M86" s="1266" t="s">
        <v>1584</v>
      </c>
      <c r="N86" s="1266" t="s">
        <v>1584</v>
      </c>
      <c r="O86" s="1266" t="s">
        <v>1584</v>
      </c>
      <c r="P86" s="1266" t="s">
        <v>143</v>
      </c>
      <c r="Q86" s="1266" t="s">
        <v>143</v>
      </c>
      <c r="R86" s="1266" t="s">
        <v>143</v>
      </c>
      <c r="S86" s="1266" t="s">
        <v>143</v>
      </c>
      <c r="T86" s="1266" t="s">
        <v>143</v>
      </c>
      <c r="U86" s="1266" t="s">
        <v>143</v>
      </c>
      <c r="V86" s="1266" t="s">
        <v>143</v>
      </c>
      <c r="W86" s="1266" t="s">
        <v>143</v>
      </c>
      <c r="X86" s="1266" t="s">
        <v>143</v>
      </c>
      <c r="Y86" s="1264" t="s">
        <v>143</v>
      </c>
      <c r="Z86" s="1078"/>
    </row>
    <row r="87" spans="1:26" ht="15.5" x14ac:dyDescent="0.2">
      <c r="A87" s="947" t="s">
        <v>221</v>
      </c>
      <c r="B87" s="1267" t="s">
        <v>1582</v>
      </c>
      <c r="C87" s="1264" t="s">
        <v>1668</v>
      </c>
      <c r="D87" s="1266" t="s">
        <v>1584</v>
      </c>
      <c r="E87" s="1266" t="s">
        <v>143</v>
      </c>
      <c r="F87" s="1266" t="s">
        <v>143</v>
      </c>
      <c r="G87" s="1266" t="s">
        <v>143</v>
      </c>
      <c r="H87" s="1266" t="s">
        <v>143</v>
      </c>
      <c r="I87" s="1266" t="s">
        <v>143</v>
      </c>
      <c r="J87" s="1266" t="s">
        <v>143</v>
      </c>
      <c r="K87" s="1266" t="s">
        <v>1584</v>
      </c>
      <c r="L87" s="1266" t="s">
        <v>143</v>
      </c>
      <c r="M87" s="1266" t="s">
        <v>1584</v>
      </c>
      <c r="N87" s="1266" t="s">
        <v>1584</v>
      </c>
      <c r="O87" s="1266" t="s">
        <v>1584</v>
      </c>
      <c r="P87" s="1266" t="s">
        <v>143</v>
      </c>
      <c r="Q87" s="1266" t="s">
        <v>143</v>
      </c>
      <c r="R87" s="1266" t="s">
        <v>143</v>
      </c>
      <c r="S87" s="1266" t="s">
        <v>143</v>
      </c>
      <c r="T87" s="1266" t="s">
        <v>143</v>
      </c>
      <c r="U87" s="1266" t="s">
        <v>143</v>
      </c>
      <c r="V87" s="1266" t="s">
        <v>143</v>
      </c>
      <c r="W87" s="1266" t="s">
        <v>143</v>
      </c>
      <c r="X87" s="1266" t="s">
        <v>143</v>
      </c>
      <c r="Y87" s="1264" t="s">
        <v>143</v>
      </c>
      <c r="Z87" s="1078"/>
    </row>
    <row r="88" spans="1:26" ht="15.5" x14ac:dyDescent="0.2">
      <c r="A88" s="947" t="s">
        <v>221</v>
      </c>
      <c r="B88" s="1267" t="s">
        <v>1582</v>
      </c>
      <c r="C88" s="1264" t="s">
        <v>1669</v>
      </c>
      <c r="D88" s="1266" t="s">
        <v>1584</v>
      </c>
      <c r="E88" s="1266" t="s">
        <v>143</v>
      </c>
      <c r="F88" s="1266" t="s">
        <v>143</v>
      </c>
      <c r="G88" s="1266" t="s">
        <v>143</v>
      </c>
      <c r="H88" s="1266" t="s">
        <v>143</v>
      </c>
      <c r="I88" s="1266" t="s">
        <v>143</v>
      </c>
      <c r="J88" s="1266" t="s">
        <v>143</v>
      </c>
      <c r="K88" s="1266" t="s">
        <v>1584</v>
      </c>
      <c r="L88" s="1266" t="s">
        <v>143</v>
      </c>
      <c r="M88" s="1266" t="s">
        <v>1584</v>
      </c>
      <c r="N88" s="1266" t="s">
        <v>1584</v>
      </c>
      <c r="O88" s="1266" t="s">
        <v>1584</v>
      </c>
      <c r="P88" s="1266" t="s">
        <v>143</v>
      </c>
      <c r="Q88" s="1266" t="s">
        <v>143</v>
      </c>
      <c r="R88" s="1266" t="s">
        <v>143</v>
      </c>
      <c r="S88" s="1266" t="s">
        <v>143</v>
      </c>
      <c r="T88" s="1266" t="s">
        <v>143</v>
      </c>
      <c r="U88" s="1266" t="s">
        <v>143</v>
      </c>
      <c r="V88" s="1266" t="s">
        <v>143</v>
      </c>
      <c r="W88" s="1266" t="s">
        <v>143</v>
      </c>
      <c r="X88" s="1266" t="s">
        <v>143</v>
      </c>
      <c r="Y88" s="1264" t="s">
        <v>143</v>
      </c>
      <c r="Z88" s="1078"/>
    </row>
    <row r="89" spans="1:26" ht="60.65" customHeight="1" x14ac:dyDescent="0.2">
      <c r="A89" s="947" t="s">
        <v>221</v>
      </c>
      <c r="B89" s="1267" t="s">
        <v>1582</v>
      </c>
      <c r="C89" s="1264" t="s">
        <v>1670</v>
      </c>
      <c r="D89" s="1266" t="s">
        <v>1584</v>
      </c>
      <c r="E89" s="1266" t="s">
        <v>1584</v>
      </c>
      <c r="F89" s="1266" t="s">
        <v>1584</v>
      </c>
      <c r="G89" s="1266" t="s">
        <v>143</v>
      </c>
      <c r="H89" s="1266" t="s">
        <v>143</v>
      </c>
      <c r="I89" s="1266" t="s">
        <v>143</v>
      </c>
      <c r="J89" s="1266" t="s">
        <v>143</v>
      </c>
      <c r="K89" s="1266" t="s">
        <v>1584</v>
      </c>
      <c r="L89" s="1266" t="s">
        <v>143</v>
      </c>
      <c r="M89" s="1266" t="s">
        <v>1584</v>
      </c>
      <c r="N89" s="1266" t="s">
        <v>1584</v>
      </c>
      <c r="O89" s="1266" t="s">
        <v>1584</v>
      </c>
      <c r="P89" s="1266" t="s">
        <v>143</v>
      </c>
      <c r="Q89" s="1266" t="s">
        <v>143</v>
      </c>
      <c r="R89" s="1266" t="s">
        <v>143</v>
      </c>
      <c r="S89" s="1266" t="s">
        <v>143</v>
      </c>
      <c r="T89" s="1266" t="s">
        <v>1584</v>
      </c>
      <c r="U89" s="1266" t="s">
        <v>1584</v>
      </c>
      <c r="V89" s="1266" t="s">
        <v>1584</v>
      </c>
      <c r="W89" s="1266" t="s">
        <v>1584</v>
      </c>
      <c r="X89" s="1266" t="s">
        <v>1584</v>
      </c>
      <c r="Y89" s="1264" t="s">
        <v>1671</v>
      </c>
      <c r="Z89" s="1078"/>
    </row>
    <row r="90" spans="1:26" ht="15.5" x14ac:dyDescent="0.2">
      <c r="A90" s="947" t="s">
        <v>221</v>
      </c>
      <c r="B90" s="1267" t="s">
        <v>1582</v>
      </c>
      <c r="C90" s="1264" t="s">
        <v>1672</v>
      </c>
      <c r="D90" s="1266" t="s">
        <v>1584</v>
      </c>
      <c r="E90" s="1266" t="s">
        <v>143</v>
      </c>
      <c r="F90" s="1266" t="s">
        <v>143</v>
      </c>
      <c r="G90" s="1266" t="s">
        <v>143</v>
      </c>
      <c r="H90" s="1266" t="s">
        <v>143</v>
      </c>
      <c r="I90" s="1266" t="s">
        <v>143</v>
      </c>
      <c r="J90" s="1266" t="s">
        <v>143</v>
      </c>
      <c r="K90" s="1266" t="s">
        <v>1584</v>
      </c>
      <c r="L90" s="1266" t="s">
        <v>143</v>
      </c>
      <c r="M90" s="1266" t="s">
        <v>1584</v>
      </c>
      <c r="N90" s="1266" t="s">
        <v>1584</v>
      </c>
      <c r="O90" s="1266" t="s">
        <v>1584</v>
      </c>
      <c r="P90" s="1266" t="s">
        <v>143</v>
      </c>
      <c r="Q90" s="1266" t="s">
        <v>143</v>
      </c>
      <c r="R90" s="1266" t="s">
        <v>143</v>
      </c>
      <c r="S90" s="1266" t="s">
        <v>143</v>
      </c>
      <c r="T90" s="1266" t="s">
        <v>143</v>
      </c>
      <c r="U90" s="1266" t="s">
        <v>143</v>
      </c>
      <c r="V90" s="1266" t="s">
        <v>143</v>
      </c>
      <c r="W90" s="1266" t="s">
        <v>143</v>
      </c>
      <c r="X90" s="1266" t="s">
        <v>143</v>
      </c>
      <c r="Y90" s="1264" t="s">
        <v>143</v>
      </c>
      <c r="Z90" s="1078"/>
    </row>
    <row r="91" spans="1:26" ht="60.65" customHeight="1" x14ac:dyDescent="0.2">
      <c r="A91" s="947" t="s">
        <v>221</v>
      </c>
      <c r="B91" s="1267" t="s">
        <v>1582</v>
      </c>
      <c r="C91" s="1264" t="s">
        <v>1673</v>
      </c>
      <c r="D91" s="1266" t="s">
        <v>1584</v>
      </c>
      <c r="E91" s="1266" t="s">
        <v>1584</v>
      </c>
      <c r="F91" s="1266" t="s">
        <v>1584</v>
      </c>
      <c r="G91" s="1266" t="s">
        <v>143</v>
      </c>
      <c r="H91" s="1266" t="s">
        <v>143</v>
      </c>
      <c r="I91" s="1266" t="s">
        <v>143</v>
      </c>
      <c r="J91" s="1266" t="s">
        <v>143</v>
      </c>
      <c r="K91" s="1266" t="s">
        <v>1584</v>
      </c>
      <c r="L91" s="1266" t="s">
        <v>143</v>
      </c>
      <c r="M91" s="1266" t="s">
        <v>1584</v>
      </c>
      <c r="N91" s="1266" t="s">
        <v>1584</v>
      </c>
      <c r="O91" s="1266" t="s">
        <v>1584</v>
      </c>
      <c r="P91" s="1266" t="s">
        <v>143</v>
      </c>
      <c r="Q91" s="1266" t="s">
        <v>143</v>
      </c>
      <c r="R91" s="1266" t="s">
        <v>143</v>
      </c>
      <c r="S91" s="1266" t="s">
        <v>143</v>
      </c>
      <c r="T91" s="1266" t="s">
        <v>1584</v>
      </c>
      <c r="U91" s="1266" t="s">
        <v>1584</v>
      </c>
      <c r="V91" s="1266" t="s">
        <v>1584</v>
      </c>
      <c r="W91" s="1266" t="s">
        <v>1584</v>
      </c>
      <c r="X91" s="1266" t="s">
        <v>1584</v>
      </c>
      <c r="Y91" s="1264" t="s">
        <v>1671</v>
      </c>
      <c r="Z91" s="1078"/>
    </row>
    <row r="92" spans="1:26" ht="15.5" x14ac:dyDescent="0.2">
      <c r="A92" s="947" t="s">
        <v>221</v>
      </c>
      <c r="B92" s="1267" t="s">
        <v>1582</v>
      </c>
      <c r="C92" s="1264" t="s">
        <v>1674</v>
      </c>
      <c r="D92" s="1266" t="s">
        <v>1584</v>
      </c>
      <c r="E92" s="1266" t="s">
        <v>143</v>
      </c>
      <c r="F92" s="1266" t="s">
        <v>143</v>
      </c>
      <c r="G92" s="1266" t="s">
        <v>143</v>
      </c>
      <c r="H92" s="1266" t="s">
        <v>143</v>
      </c>
      <c r="I92" s="1266" t="s">
        <v>143</v>
      </c>
      <c r="J92" s="1266" t="s">
        <v>143</v>
      </c>
      <c r="K92" s="1266" t="s">
        <v>1584</v>
      </c>
      <c r="L92" s="1266" t="s">
        <v>143</v>
      </c>
      <c r="M92" s="1266" t="s">
        <v>1584</v>
      </c>
      <c r="N92" s="1266" t="s">
        <v>1584</v>
      </c>
      <c r="O92" s="1266" t="s">
        <v>1584</v>
      </c>
      <c r="P92" s="1266" t="s">
        <v>143</v>
      </c>
      <c r="Q92" s="1266" t="s">
        <v>143</v>
      </c>
      <c r="R92" s="1266" t="s">
        <v>143</v>
      </c>
      <c r="S92" s="1266" t="s">
        <v>143</v>
      </c>
      <c r="T92" s="1266" t="s">
        <v>143</v>
      </c>
      <c r="U92" s="1266" t="s">
        <v>143</v>
      </c>
      <c r="V92" s="1266" t="s">
        <v>143</v>
      </c>
      <c r="W92" s="1266" t="s">
        <v>143</v>
      </c>
      <c r="X92" s="1266" t="s">
        <v>143</v>
      </c>
      <c r="Y92" s="1264" t="s">
        <v>143</v>
      </c>
      <c r="Z92" s="1078"/>
    </row>
    <row r="93" spans="1:26" ht="15.5" x14ac:dyDescent="0.2">
      <c r="A93" s="947" t="s">
        <v>221</v>
      </c>
      <c r="B93" s="1267" t="s">
        <v>1582</v>
      </c>
      <c r="C93" s="1264" t="s">
        <v>1675</v>
      </c>
      <c r="D93" s="1266" t="s">
        <v>1584</v>
      </c>
      <c r="E93" s="1266" t="s">
        <v>143</v>
      </c>
      <c r="F93" s="1266" t="s">
        <v>143</v>
      </c>
      <c r="G93" s="1266" t="s">
        <v>143</v>
      </c>
      <c r="H93" s="1266" t="s">
        <v>143</v>
      </c>
      <c r="I93" s="1266" t="s">
        <v>143</v>
      </c>
      <c r="J93" s="1266" t="s">
        <v>143</v>
      </c>
      <c r="K93" s="1266" t="s">
        <v>1584</v>
      </c>
      <c r="L93" s="1266" t="s">
        <v>143</v>
      </c>
      <c r="M93" s="1266" t="s">
        <v>1584</v>
      </c>
      <c r="N93" s="1266" t="s">
        <v>1584</v>
      </c>
      <c r="O93" s="1266" t="s">
        <v>1584</v>
      </c>
      <c r="P93" s="1266" t="s">
        <v>143</v>
      </c>
      <c r="Q93" s="1266" t="s">
        <v>143</v>
      </c>
      <c r="R93" s="1266" t="s">
        <v>143</v>
      </c>
      <c r="S93" s="1266" t="s">
        <v>143</v>
      </c>
      <c r="T93" s="1266" t="s">
        <v>143</v>
      </c>
      <c r="U93" s="1266" t="s">
        <v>143</v>
      </c>
      <c r="V93" s="1266" t="s">
        <v>143</v>
      </c>
      <c r="W93" s="1266" t="s">
        <v>143</v>
      </c>
      <c r="X93" s="1266" t="s">
        <v>143</v>
      </c>
      <c r="Y93" s="1264" t="s">
        <v>143</v>
      </c>
      <c r="Z93" s="1078"/>
    </row>
    <row r="94" spans="1:26" ht="60.65" customHeight="1" x14ac:dyDescent="0.2">
      <c r="A94" s="947" t="s">
        <v>221</v>
      </c>
      <c r="B94" s="1267" t="s">
        <v>1582</v>
      </c>
      <c r="C94" s="1264" t="s">
        <v>1676</v>
      </c>
      <c r="D94" s="1266" t="s">
        <v>1584</v>
      </c>
      <c r="E94" s="1266" t="s">
        <v>1584</v>
      </c>
      <c r="F94" s="1266" t="s">
        <v>1584</v>
      </c>
      <c r="G94" s="1266" t="s">
        <v>143</v>
      </c>
      <c r="H94" s="1266" t="s">
        <v>143</v>
      </c>
      <c r="I94" s="1266" t="s">
        <v>143</v>
      </c>
      <c r="J94" s="1266" t="s">
        <v>143</v>
      </c>
      <c r="K94" s="1266" t="s">
        <v>1584</v>
      </c>
      <c r="L94" s="1266" t="s">
        <v>143</v>
      </c>
      <c r="M94" s="1266" t="s">
        <v>1584</v>
      </c>
      <c r="N94" s="1266" t="s">
        <v>1584</v>
      </c>
      <c r="O94" s="1266" t="s">
        <v>1584</v>
      </c>
      <c r="P94" s="1266" t="s">
        <v>143</v>
      </c>
      <c r="Q94" s="1266" t="s">
        <v>143</v>
      </c>
      <c r="R94" s="1266" t="s">
        <v>143</v>
      </c>
      <c r="S94" s="1266" t="s">
        <v>143</v>
      </c>
      <c r="T94" s="1266" t="s">
        <v>1584</v>
      </c>
      <c r="U94" s="1266" t="s">
        <v>1584</v>
      </c>
      <c r="V94" s="1266" t="s">
        <v>1584</v>
      </c>
      <c r="W94" s="1266" t="s">
        <v>1584</v>
      </c>
      <c r="X94" s="1266" t="s">
        <v>1584</v>
      </c>
      <c r="Y94" s="1264" t="s">
        <v>1671</v>
      </c>
      <c r="Z94" s="1078"/>
    </row>
    <row r="95" spans="1:26" ht="60.65" customHeight="1" x14ac:dyDescent="0.2">
      <c r="A95" s="947" t="s">
        <v>221</v>
      </c>
      <c r="B95" s="1267" t="s">
        <v>1582</v>
      </c>
      <c r="C95" s="1264" t="s">
        <v>1677</v>
      </c>
      <c r="D95" s="1266" t="s">
        <v>1584</v>
      </c>
      <c r="E95" s="1266" t="s">
        <v>1584</v>
      </c>
      <c r="F95" s="1266" t="s">
        <v>1584</v>
      </c>
      <c r="G95" s="1266" t="s">
        <v>143</v>
      </c>
      <c r="H95" s="1266" t="s">
        <v>143</v>
      </c>
      <c r="I95" s="1266" t="s">
        <v>143</v>
      </c>
      <c r="J95" s="1266" t="s">
        <v>143</v>
      </c>
      <c r="K95" s="1266" t="s">
        <v>1584</v>
      </c>
      <c r="L95" s="1266" t="s">
        <v>143</v>
      </c>
      <c r="M95" s="1266" t="s">
        <v>1584</v>
      </c>
      <c r="N95" s="1266" t="s">
        <v>1584</v>
      </c>
      <c r="O95" s="1266" t="s">
        <v>1584</v>
      </c>
      <c r="P95" s="1266" t="s">
        <v>143</v>
      </c>
      <c r="Q95" s="1266" t="s">
        <v>143</v>
      </c>
      <c r="R95" s="1266" t="s">
        <v>143</v>
      </c>
      <c r="S95" s="1266" t="s">
        <v>143</v>
      </c>
      <c r="T95" s="1266" t="s">
        <v>1584</v>
      </c>
      <c r="U95" s="1266" t="s">
        <v>1584</v>
      </c>
      <c r="V95" s="1266" t="s">
        <v>1584</v>
      </c>
      <c r="W95" s="1266" t="s">
        <v>1584</v>
      </c>
      <c r="X95" s="1266" t="s">
        <v>1584</v>
      </c>
      <c r="Y95" s="1264" t="s">
        <v>1671</v>
      </c>
      <c r="Z95" s="1078"/>
    </row>
    <row r="96" spans="1:26" ht="60.65" customHeight="1" x14ac:dyDescent="0.2">
      <c r="A96" s="947" t="s">
        <v>221</v>
      </c>
      <c r="B96" s="1267" t="s">
        <v>1582</v>
      </c>
      <c r="C96" s="1264" t="s">
        <v>1678</v>
      </c>
      <c r="D96" s="1266" t="s">
        <v>1584</v>
      </c>
      <c r="E96" s="1266" t="s">
        <v>1584</v>
      </c>
      <c r="F96" s="1266" t="s">
        <v>1584</v>
      </c>
      <c r="G96" s="1266" t="s">
        <v>143</v>
      </c>
      <c r="H96" s="1266" t="s">
        <v>143</v>
      </c>
      <c r="I96" s="1266" t="s">
        <v>143</v>
      </c>
      <c r="J96" s="1266" t="s">
        <v>143</v>
      </c>
      <c r="K96" s="1266" t="s">
        <v>1584</v>
      </c>
      <c r="L96" s="1266" t="s">
        <v>143</v>
      </c>
      <c r="M96" s="1266" t="s">
        <v>1584</v>
      </c>
      <c r="N96" s="1266" t="s">
        <v>1584</v>
      </c>
      <c r="O96" s="1266" t="s">
        <v>1584</v>
      </c>
      <c r="P96" s="1266" t="s">
        <v>143</v>
      </c>
      <c r="Q96" s="1266" t="s">
        <v>143</v>
      </c>
      <c r="R96" s="1266" t="s">
        <v>143</v>
      </c>
      <c r="S96" s="1266" t="s">
        <v>143</v>
      </c>
      <c r="T96" s="1266" t="s">
        <v>1584</v>
      </c>
      <c r="U96" s="1266" t="s">
        <v>1584</v>
      </c>
      <c r="V96" s="1266" t="s">
        <v>1584</v>
      </c>
      <c r="W96" s="1266" t="s">
        <v>1584</v>
      </c>
      <c r="X96" s="1266" t="s">
        <v>1584</v>
      </c>
      <c r="Y96" s="1264" t="s">
        <v>1671</v>
      </c>
      <c r="Z96" s="1078"/>
    </row>
    <row r="97" spans="1:26" ht="15.5" x14ac:dyDescent="0.2">
      <c r="A97" s="947" t="s">
        <v>221</v>
      </c>
      <c r="B97" s="1267" t="s">
        <v>1582</v>
      </c>
      <c r="C97" s="1264" t="s">
        <v>1679</v>
      </c>
      <c r="D97" s="1266" t="s">
        <v>1584</v>
      </c>
      <c r="E97" s="1266" t="s">
        <v>143</v>
      </c>
      <c r="F97" s="1266" t="s">
        <v>143</v>
      </c>
      <c r="G97" s="1266" t="s">
        <v>143</v>
      </c>
      <c r="H97" s="1266" t="s">
        <v>143</v>
      </c>
      <c r="I97" s="1266" t="s">
        <v>143</v>
      </c>
      <c r="J97" s="1266" t="s">
        <v>143</v>
      </c>
      <c r="K97" s="1266" t="s">
        <v>1584</v>
      </c>
      <c r="L97" s="1266" t="s">
        <v>143</v>
      </c>
      <c r="M97" s="1266" t="s">
        <v>1584</v>
      </c>
      <c r="N97" s="1266" t="s">
        <v>1584</v>
      </c>
      <c r="O97" s="1266" t="s">
        <v>1584</v>
      </c>
      <c r="P97" s="1266" t="s">
        <v>143</v>
      </c>
      <c r="Q97" s="1266" t="s">
        <v>143</v>
      </c>
      <c r="R97" s="1266" t="s">
        <v>143</v>
      </c>
      <c r="S97" s="1266" t="s">
        <v>143</v>
      </c>
      <c r="T97" s="1266" t="s">
        <v>143</v>
      </c>
      <c r="U97" s="1266" t="s">
        <v>143</v>
      </c>
      <c r="V97" s="1266" t="s">
        <v>143</v>
      </c>
      <c r="W97" s="1266" t="s">
        <v>143</v>
      </c>
      <c r="X97" s="1266" t="s">
        <v>143</v>
      </c>
      <c r="Y97" s="1264" t="s">
        <v>143</v>
      </c>
      <c r="Z97" s="1078"/>
    </row>
    <row r="98" spans="1:26" ht="15.5" x14ac:dyDescent="0.2">
      <c r="A98" s="947" t="s">
        <v>221</v>
      </c>
      <c r="B98" s="1267" t="s">
        <v>1582</v>
      </c>
      <c r="C98" s="1264" t="s">
        <v>1680</v>
      </c>
      <c r="D98" s="1266" t="s">
        <v>1584</v>
      </c>
      <c r="E98" s="1266" t="s">
        <v>143</v>
      </c>
      <c r="F98" s="1266" t="s">
        <v>143</v>
      </c>
      <c r="G98" s="1266" t="s">
        <v>143</v>
      </c>
      <c r="H98" s="1266" t="s">
        <v>143</v>
      </c>
      <c r="I98" s="1266" t="s">
        <v>143</v>
      </c>
      <c r="J98" s="1266" t="s">
        <v>143</v>
      </c>
      <c r="K98" s="1266" t="s">
        <v>1584</v>
      </c>
      <c r="L98" s="1266" t="s">
        <v>143</v>
      </c>
      <c r="M98" s="1266" t="s">
        <v>1584</v>
      </c>
      <c r="N98" s="1266" t="s">
        <v>1584</v>
      </c>
      <c r="O98" s="1266" t="s">
        <v>1584</v>
      </c>
      <c r="P98" s="1266" t="s">
        <v>143</v>
      </c>
      <c r="Q98" s="1266" t="s">
        <v>143</v>
      </c>
      <c r="R98" s="1266" t="s">
        <v>143</v>
      </c>
      <c r="S98" s="1266" t="s">
        <v>143</v>
      </c>
      <c r="T98" s="1266" t="s">
        <v>143</v>
      </c>
      <c r="U98" s="1266" t="s">
        <v>143</v>
      </c>
      <c r="V98" s="1266" t="s">
        <v>143</v>
      </c>
      <c r="W98" s="1266" t="s">
        <v>143</v>
      </c>
      <c r="X98" s="1266" t="s">
        <v>143</v>
      </c>
      <c r="Y98" s="1264" t="s">
        <v>143</v>
      </c>
      <c r="Z98" s="1078"/>
    </row>
    <row r="99" spans="1:26" ht="15.5" x14ac:dyDescent="0.2">
      <c r="A99" s="947" t="s">
        <v>221</v>
      </c>
      <c r="B99" s="1267" t="s">
        <v>1582</v>
      </c>
      <c r="C99" s="1264" t="s">
        <v>1681</v>
      </c>
      <c r="D99" s="1266" t="s">
        <v>1584</v>
      </c>
      <c r="E99" s="1266" t="s">
        <v>143</v>
      </c>
      <c r="F99" s="1266" t="s">
        <v>143</v>
      </c>
      <c r="G99" s="1266" t="s">
        <v>143</v>
      </c>
      <c r="H99" s="1266" t="s">
        <v>143</v>
      </c>
      <c r="I99" s="1266" t="s">
        <v>143</v>
      </c>
      <c r="J99" s="1266" t="s">
        <v>143</v>
      </c>
      <c r="K99" s="1266" t="s">
        <v>1584</v>
      </c>
      <c r="L99" s="1266" t="s">
        <v>143</v>
      </c>
      <c r="M99" s="1266" t="s">
        <v>1584</v>
      </c>
      <c r="N99" s="1266" t="s">
        <v>1584</v>
      </c>
      <c r="O99" s="1266" t="s">
        <v>1584</v>
      </c>
      <c r="P99" s="1266" t="s">
        <v>143</v>
      </c>
      <c r="Q99" s="1266" t="s">
        <v>143</v>
      </c>
      <c r="R99" s="1266" t="s">
        <v>143</v>
      </c>
      <c r="S99" s="1266" t="s">
        <v>143</v>
      </c>
      <c r="T99" s="1266" t="s">
        <v>143</v>
      </c>
      <c r="U99" s="1266" t="s">
        <v>143</v>
      </c>
      <c r="V99" s="1266" t="s">
        <v>143</v>
      </c>
      <c r="W99" s="1266" t="s">
        <v>143</v>
      </c>
      <c r="X99" s="1266" t="s">
        <v>143</v>
      </c>
      <c r="Y99" s="1264" t="s">
        <v>143</v>
      </c>
      <c r="Z99" s="1078"/>
    </row>
    <row r="100" spans="1:26" ht="15.5" x14ac:dyDescent="0.2">
      <c r="A100" s="947" t="s">
        <v>221</v>
      </c>
      <c r="B100" s="1267" t="s">
        <v>1582</v>
      </c>
      <c r="C100" s="1264" t="s">
        <v>1682</v>
      </c>
      <c r="D100" s="1266" t="s">
        <v>1584</v>
      </c>
      <c r="E100" s="1266" t="s">
        <v>143</v>
      </c>
      <c r="F100" s="1266" t="s">
        <v>143</v>
      </c>
      <c r="G100" s="1266" t="s">
        <v>143</v>
      </c>
      <c r="H100" s="1266" t="s">
        <v>143</v>
      </c>
      <c r="I100" s="1266" t="s">
        <v>143</v>
      </c>
      <c r="J100" s="1266" t="s">
        <v>143</v>
      </c>
      <c r="K100" s="1266" t="s">
        <v>1584</v>
      </c>
      <c r="L100" s="1266" t="s">
        <v>143</v>
      </c>
      <c r="M100" s="1266" t="s">
        <v>1584</v>
      </c>
      <c r="N100" s="1266" t="s">
        <v>1584</v>
      </c>
      <c r="O100" s="1266" t="s">
        <v>1584</v>
      </c>
      <c r="P100" s="1266" t="s">
        <v>143</v>
      </c>
      <c r="Q100" s="1266" t="s">
        <v>143</v>
      </c>
      <c r="R100" s="1266" t="s">
        <v>143</v>
      </c>
      <c r="S100" s="1266" t="s">
        <v>143</v>
      </c>
      <c r="T100" s="1266" t="s">
        <v>143</v>
      </c>
      <c r="U100" s="1266" t="s">
        <v>143</v>
      </c>
      <c r="V100" s="1266" t="s">
        <v>143</v>
      </c>
      <c r="W100" s="1266" t="s">
        <v>143</v>
      </c>
      <c r="X100" s="1266" t="s">
        <v>143</v>
      </c>
      <c r="Y100" s="1264" t="s">
        <v>143</v>
      </c>
      <c r="Z100" s="1078"/>
    </row>
    <row r="101" spans="1:26" ht="15.5" x14ac:dyDescent="0.2">
      <c r="A101" s="947" t="s">
        <v>221</v>
      </c>
      <c r="B101" s="1267" t="s">
        <v>1582</v>
      </c>
      <c r="C101" s="1264" t="s">
        <v>1683</v>
      </c>
      <c r="D101" s="1266" t="s">
        <v>1584</v>
      </c>
      <c r="E101" s="1266" t="s">
        <v>143</v>
      </c>
      <c r="F101" s="1266" t="s">
        <v>143</v>
      </c>
      <c r="G101" s="1266" t="s">
        <v>143</v>
      </c>
      <c r="H101" s="1266" t="s">
        <v>143</v>
      </c>
      <c r="I101" s="1266" t="s">
        <v>143</v>
      </c>
      <c r="J101" s="1266" t="s">
        <v>143</v>
      </c>
      <c r="K101" s="1266" t="s">
        <v>1584</v>
      </c>
      <c r="L101" s="1266" t="s">
        <v>143</v>
      </c>
      <c r="M101" s="1266" t="s">
        <v>1584</v>
      </c>
      <c r="N101" s="1266" t="s">
        <v>1584</v>
      </c>
      <c r="O101" s="1266" t="s">
        <v>1584</v>
      </c>
      <c r="P101" s="1266" t="s">
        <v>143</v>
      </c>
      <c r="Q101" s="1266" t="s">
        <v>143</v>
      </c>
      <c r="R101" s="1266" t="s">
        <v>143</v>
      </c>
      <c r="S101" s="1266" t="s">
        <v>143</v>
      </c>
      <c r="T101" s="1266" t="s">
        <v>143</v>
      </c>
      <c r="U101" s="1266" t="s">
        <v>143</v>
      </c>
      <c r="V101" s="1266" t="s">
        <v>143</v>
      </c>
      <c r="W101" s="1266" t="s">
        <v>143</v>
      </c>
      <c r="X101" s="1266" t="s">
        <v>143</v>
      </c>
      <c r="Y101" s="1264" t="s">
        <v>143</v>
      </c>
      <c r="Z101" s="1078"/>
    </row>
    <row r="102" spans="1:26" ht="60.65" customHeight="1" x14ac:dyDescent="0.2">
      <c r="A102" s="947" t="s">
        <v>221</v>
      </c>
      <c r="B102" s="1267" t="s">
        <v>1582</v>
      </c>
      <c r="C102" s="1264" t="s">
        <v>1684</v>
      </c>
      <c r="D102" s="1266" t="s">
        <v>1584</v>
      </c>
      <c r="E102" s="1266" t="s">
        <v>1584</v>
      </c>
      <c r="F102" s="1266" t="s">
        <v>1584</v>
      </c>
      <c r="G102" s="1266" t="s">
        <v>143</v>
      </c>
      <c r="H102" s="1266" t="s">
        <v>143</v>
      </c>
      <c r="I102" s="1266" t="s">
        <v>143</v>
      </c>
      <c r="J102" s="1266" t="s">
        <v>143</v>
      </c>
      <c r="K102" s="1266" t="s">
        <v>1584</v>
      </c>
      <c r="L102" s="1266" t="s">
        <v>143</v>
      </c>
      <c r="M102" s="1266" t="s">
        <v>1584</v>
      </c>
      <c r="N102" s="1266" t="s">
        <v>1584</v>
      </c>
      <c r="O102" s="1266" t="s">
        <v>1584</v>
      </c>
      <c r="P102" s="1266" t="s">
        <v>143</v>
      </c>
      <c r="Q102" s="1266" t="s">
        <v>143</v>
      </c>
      <c r="R102" s="1266" t="s">
        <v>143</v>
      </c>
      <c r="S102" s="1266" t="s">
        <v>143</v>
      </c>
      <c r="T102" s="1266" t="s">
        <v>1584</v>
      </c>
      <c r="U102" s="1266" t="s">
        <v>1584</v>
      </c>
      <c r="V102" s="1266" t="s">
        <v>1584</v>
      </c>
      <c r="W102" s="1266" t="s">
        <v>1584</v>
      </c>
      <c r="X102" s="1266" t="s">
        <v>1584</v>
      </c>
      <c r="Y102" s="1264" t="s">
        <v>1671</v>
      </c>
      <c r="Z102" s="1078"/>
    </row>
    <row r="103" spans="1:26" ht="60.65" customHeight="1" x14ac:dyDescent="0.2">
      <c r="A103" s="947" t="s">
        <v>221</v>
      </c>
      <c r="B103" s="1267" t="s">
        <v>1582</v>
      </c>
      <c r="C103" s="1264" t="s">
        <v>1685</v>
      </c>
      <c r="D103" s="1266" t="s">
        <v>1584</v>
      </c>
      <c r="E103" s="1266" t="s">
        <v>1584</v>
      </c>
      <c r="F103" s="1266" t="s">
        <v>1584</v>
      </c>
      <c r="G103" s="1266" t="s">
        <v>143</v>
      </c>
      <c r="H103" s="1266" t="s">
        <v>143</v>
      </c>
      <c r="I103" s="1266" t="s">
        <v>143</v>
      </c>
      <c r="J103" s="1266" t="s">
        <v>143</v>
      </c>
      <c r="K103" s="1266" t="s">
        <v>1584</v>
      </c>
      <c r="L103" s="1266" t="s">
        <v>143</v>
      </c>
      <c r="M103" s="1266" t="s">
        <v>1584</v>
      </c>
      <c r="N103" s="1266" t="s">
        <v>1584</v>
      </c>
      <c r="O103" s="1266" t="s">
        <v>1584</v>
      </c>
      <c r="P103" s="1266" t="s">
        <v>143</v>
      </c>
      <c r="Q103" s="1266" t="s">
        <v>143</v>
      </c>
      <c r="R103" s="1266" t="s">
        <v>143</v>
      </c>
      <c r="S103" s="1266" t="s">
        <v>143</v>
      </c>
      <c r="T103" s="1266" t="s">
        <v>1584</v>
      </c>
      <c r="U103" s="1266" t="s">
        <v>1584</v>
      </c>
      <c r="V103" s="1266" t="s">
        <v>1584</v>
      </c>
      <c r="W103" s="1266" t="s">
        <v>1584</v>
      </c>
      <c r="X103" s="1266" t="s">
        <v>1584</v>
      </c>
      <c r="Y103" s="1264" t="s">
        <v>1671</v>
      </c>
      <c r="Z103" s="1078"/>
    </row>
    <row r="104" spans="1:26" ht="60.65" customHeight="1" x14ac:dyDescent="0.2">
      <c r="A104" s="947" t="s">
        <v>221</v>
      </c>
      <c r="B104" s="1267" t="s">
        <v>1582</v>
      </c>
      <c r="C104" s="1264" t="s">
        <v>1686</v>
      </c>
      <c r="D104" s="1266" t="s">
        <v>1584</v>
      </c>
      <c r="E104" s="1266" t="s">
        <v>1584</v>
      </c>
      <c r="F104" s="1266" t="s">
        <v>1584</v>
      </c>
      <c r="G104" s="1266" t="s">
        <v>143</v>
      </c>
      <c r="H104" s="1266" t="s">
        <v>143</v>
      </c>
      <c r="I104" s="1266" t="s">
        <v>143</v>
      </c>
      <c r="J104" s="1266" t="s">
        <v>143</v>
      </c>
      <c r="K104" s="1266" t="s">
        <v>1584</v>
      </c>
      <c r="L104" s="1266" t="s">
        <v>143</v>
      </c>
      <c r="M104" s="1266" t="s">
        <v>1584</v>
      </c>
      <c r="N104" s="1266" t="s">
        <v>1584</v>
      </c>
      <c r="O104" s="1266" t="s">
        <v>1584</v>
      </c>
      <c r="P104" s="1266" t="s">
        <v>143</v>
      </c>
      <c r="Q104" s="1266" t="s">
        <v>143</v>
      </c>
      <c r="R104" s="1266" t="s">
        <v>143</v>
      </c>
      <c r="S104" s="1266" t="s">
        <v>143</v>
      </c>
      <c r="T104" s="1266" t="s">
        <v>1584</v>
      </c>
      <c r="U104" s="1266" t="s">
        <v>1584</v>
      </c>
      <c r="V104" s="1266" t="s">
        <v>1584</v>
      </c>
      <c r="W104" s="1266" t="s">
        <v>1584</v>
      </c>
      <c r="X104" s="1266" t="s">
        <v>1584</v>
      </c>
      <c r="Y104" s="1264" t="s">
        <v>1671</v>
      </c>
      <c r="Z104" s="1078"/>
    </row>
    <row r="105" spans="1:26" ht="15.5" x14ac:dyDescent="0.2">
      <c r="A105" s="947" t="s">
        <v>221</v>
      </c>
      <c r="B105" s="1267" t="s">
        <v>1582</v>
      </c>
      <c r="C105" s="1264" t="s">
        <v>1687</v>
      </c>
      <c r="D105" s="1266" t="s">
        <v>1584</v>
      </c>
      <c r="E105" s="1266" t="s">
        <v>143</v>
      </c>
      <c r="F105" s="1266" t="s">
        <v>143</v>
      </c>
      <c r="G105" s="1266" t="s">
        <v>143</v>
      </c>
      <c r="H105" s="1266" t="s">
        <v>143</v>
      </c>
      <c r="I105" s="1266" t="s">
        <v>143</v>
      </c>
      <c r="J105" s="1266" t="s">
        <v>143</v>
      </c>
      <c r="K105" s="1266" t="s">
        <v>1584</v>
      </c>
      <c r="L105" s="1266" t="s">
        <v>143</v>
      </c>
      <c r="M105" s="1266" t="s">
        <v>1584</v>
      </c>
      <c r="N105" s="1266" t="s">
        <v>1584</v>
      </c>
      <c r="O105" s="1266" t="s">
        <v>1584</v>
      </c>
      <c r="P105" s="1266" t="s">
        <v>143</v>
      </c>
      <c r="Q105" s="1266" t="s">
        <v>143</v>
      </c>
      <c r="R105" s="1266" t="s">
        <v>143</v>
      </c>
      <c r="S105" s="1266" t="s">
        <v>143</v>
      </c>
      <c r="T105" s="1266" t="s">
        <v>143</v>
      </c>
      <c r="U105" s="1266" t="s">
        <v>143</v>
      </c>
      <c r="V105" s="1266" t="s">
        <v>143</v>
      </c>
      <c r="W105" s="1266" t="s">
        <v>143</v>
      </c>
      <c r="X105" s="1266" t="s">
        <v>143</v>
      </c>
      <c r="Y105" s="1264" t="s">
        <v>143</v>
      </c>
      <c r="Z105" s="1078"/>
    </row>
    <row r="106" spans="1:26" ht="15.5" x14ac:dyDescent="0.2">
      <c r="A106" s="947" t="s">
        <v>221</v>
      </c>
      <c r="B106" s="1267" t="s">
        <v>1582</v>
      </c>
      <c r="C106" s="1264" t="s">
        <v>1688</v>
      </c>
      <c r="D106" s="1266" t="s">
        <v>1584</v>
      </c>
      <c r="E106" s="1266" t="s">
        <v>143</v>
      </c>
      <c r="F106" s="1266" t="s">
        <v>143</v>
      </c>
      <c r="G106" s="1266" t="s">
        <v>143</v>
      </c>
      <c r="H106" s="1266" t="s">
        <v>143</v>
      </c>
      <c r="I106" s="1266" t="s">
        <v>143</v>
      </c>
      <c r="J106" s="1266" t="s">
        <v>143</v>
      </c>
      <c r="K106" s="1266" t="s">
        <v>1584</v>
      </c>
      <c r="L106" s="1266" t="s">
        <v>143</v>
      </c>
      <c r="M106" s="1266" t="s">
        <v>1584</v>
      </c>
      <c r="N106" s="1266" t="s">
        <v>1584</v>
      </c>
      <c r="O106" s="1266" t="s">
        <v>1584</v>
      </c>
      <c r="P106" s="1266" t="s">
        <v>143</v>
      </c>
      <c r="Q106" s="1266" t="s">
        <v>143</v>
      </c>
      <c r="R106" s="1266" t="s">
        <v>143</v>
      </c>
      <c r="S106" s="1266" t="s">
        <v>143</v>
      </c>
      <c r="T106" s="1266" t="s">
        <v>143</v>
      </c>
      <c r="U106" s="1266" t="s">
        <v>143</v>
      </c>
      <c r="V106" s="1266" t="s">
        <v>143</v>
      </c>
      <c r="W106" s="1266" t="s">
        <v>143</v>
      </c>
      <c r="X106" s="1266" t="s">
        <v>143</v>
      </c>
      <c r="Y106" s="1264" t="s">
        <v>143</v>
      </c>
      <c r="Z106" s="1078"/>
    </row>
    <row r="107" spans="1:26" ht="64.150000000000006" customHeight="1" x14ac:dyDescent="0.2">
      <c r="A107" s="947" t="s">
        <v>221</v>
      </c>
      <c r="B107" s="1267" t="s">
        <v>1582</v>
      </c>
      <c r="C107" s="1264" t="s">
        <v>1689</v>
      </c>
      <c r="D107" s="1266" t="s">
        <v>1584</v>
      </c>
      <c r="E107" s="1266" t="s">
        <v>1584</v>
      </c>
      <c r="F107" s="1266" t="s">
        <v>1584</v>
      </c>
      <c r="G107" s="1266" t="s">
        <v>143</v>
      </c>
      <c r="H107" s="1266" t="s">
        <v>143</v>
      </c>
      <c r="I107" s="1266" t="s">
        <v>143</v>
      </c>
      <c r="J107" s="1266" t="s">
        <v>143</v>
      </c>
      <c r="K107" s="1266" t="s">
        <v>1584</v>
      </c>
      <c r="L107" s="1266" t="s">
        <v>143</v>
      </c>
      <c r="M107" s="1266" t="s">
        <v>1584</v>
      </c>
      <c r="N107" s="1266" t="s">
        <v>1584</v>
      </c>
      <c r="O107" s="1266" t="s">
        <v>1584</v>
      </c>
      <c r="P107" s="1266" t="s">
        <v>143</v>
      </c>
      <c r="Q107" s="1266" t="s">
        <v>143</v>
      </c>
      <c r="R107" s="1266" t="s">
        <v>143</v>
      </c>
      <c r="S107" s="1266" t="s">
        <v>143</v>
      </c>
      <c r="T107" s="1266" t="s">
        <v>1584</v>
      </c>
      <c r="U107" s="1266" t="s">
        <v>1584</v>
      </c>
      <c r="V107" s="1266" t="s">
        <v>1584</v>
      </c>
      <c r="W107" s="1266" t="s">
        <v>1584</v>
      </c>
      <c r="X107" s="1266" t="s">
        <v>1584</v>
      </c>
      <c r="Y107" s="1264" t="s">
        <v>1671</v>
      </c>
      <c r="Z107" s="1078"/>
    </row>
    <row r="108" spans="1:26" ht="15.5" x14ac:dyDescent="0.2">
      <c r="A108" s="947" t="s">
        <v>221</v>
      </c>
      <c r="B108" s="1267" t="s">
        <v>1582</v>
      </c>
      <c r="C108" s="1264" t="s">
        <v>1690</v>
      </c>
      <c r="D108" s="1266" t="s">
        <v>1584</v>
      </c>
      <c r="E108" s="1266" t="s">
        <v>143</v>
      </c>
      <c r="F108" s="1266" t="s">
        <v>143</v>
      </c>
      <c r="G108" s="1266" t="s">
        <v>143</v>
      </c>
      <c r="H108" s="1266" t="s">
        <v>143</v>
      </c>
      <c r="I108" s="1266" t="s">
        <v>143</v>
      </c>
      <c r="J108" s="1266" t="s">
        <v>143</v>
      </c>
      <c r="K108" s="1266" t="s">
        <v>1584</v>
      </c>
      <c r="L108" s="1266" t="s">
        <v>143</v>
      </c>
      <c r="M108" s="1266" t="s">
        <v>1584</v>
      </c>
      <c r="N108" s="1266" t="s">
        <v>1584</v>
      </c>
      <c r="O108" s="1266" t="s">
        <v>1584</v>
      </c>
      <c r="P108" s="1266" t="s">
        <v>143</v>
      </c>
      <c r="Q108" s="1266" t="s">
        <v>143</v>
      </c>
      <c r="R108" s="1266" t="s">
        <v>143</v>
      </c>
      <c r="S108" s="1266" t="s">
        <v>143</v>
      </c>
      <c r="T108" s="1266" t="s">
        <v>143</v>
      </c>
      <c r="U108" s="1266" t="s">
        <v>143</v>
      </c>
      <c r="V108" s="1266" t="s">
        <v>143</v>
      </c>
      <c r="W108" s="1266" t="s">
        <v>143</v>
      </c>
      <c r="X108" s="1266" t="s">
        <v>143</v>
      </c>
      <c r="Y108" s="1264" t="s">
        <v>143</v>
      </c>
      <c r="Z108" s="1078"/>
    </row>
    <row r="109" spans="1:26" ht="15.5" x14ac:dyDescent="0.2">
      <c r="A109" s="947" t="s">
        <v>221</v>
      </c>
      <c r="B109" s="1267" t="s">
        <v>1582</v>
      </c>
      <c r="C109" s="1264" t="s">
        <v>1691</v>
      </c>
      <c r="D109" s="1266" t="s">
        <v>1584</v>
      </c>
      <c r="E109" s="1266" t="s">
        <v>143</v>
      </c>
      <c r="F109" s="1266" t="s">
        <v>143</v>
      </c>
      <c r="G109" s="1266" t="s">
        <v>143</v>
      </c>
      <c r="H109" s="1266" t="s">
        <v>143</v>
      </c>
      <c r="I109" s="1266" t="s">
        <v>143</v>
      </c>
      <c r="J109" s="1266" t="s">
        <v>143</v>
      </c>
      <c r="K109" s="1266" t="s">
        <v>1584</v>
      </c>
      <c r="L109" s="1266" t="s">
        <v>143</v>
      </c>
      <c r="M109" s="1266" t="s">
        <v>1584</v>
      </c>
      <c r="N109" s="1266" t="s">
        <v>1584</v>
      </c>
      <c r="O109" s="1266" t="s">
        <v>1584</v>
      </c>
      <c r="P109" s="1266" t="s">
        <v>143</v>
      </c>
      <c r="Q109" s="1266" t="s">
        <v>143</v>
      </c>
      <c r="R109" s="1266" t="s">
        <v>143</v>
      </c>
      <c r="S109" s="1266" t="s">
        <v>143</v>
      </c>
      <c r="T109" s="1266" t="s">
        <v>143</v>
      </c>
      <c r="U109" s="1266" t="s">
        <v>143</v>
      </c>
      <c r="V109" s="1266" t="s">
        <v>143</v>
      </c>
      <c r="W109" s="1266" t="s">
        <v>143</v>
      </c>
      <c r="X109" s="1266" t="s">
        <v>143</v>
      </c>
      <c r="Y109" s="1264" t="s">
        <v>143</v>
      </c>
      <c r="Z109" s="1078"/>
    </row>
    <row r="110" spans="1:26" ht="15.5" x14ac:dyDescent="0.2">
      <c r="A110" s="947" t="s">
        <v>228</v>
      </c>
      <c r="B110" s="1267" t="s">
        <v>1582</v>
      </c>
      <c r="C110" s="1264" t="s">
        <v>1597</v>
      </c>
      <c r="D110" s="1266" t="s">
        <v>1584</v>
      </c>
      <c r="E110" s="1266" t="s">
        <v>1584</v>
      </c>
      <c r="F110" s="1266" t="s">
        <v>1584</v>
      </c>
      <c r="G110" s="1266" t="s">
        <v>143</v>
      </c>
      <c r="H110" s="1266" t="s">
        <v>143</v>
      </c>
      <c r="I110" s="1266" t="s">
        <v>143</v>
      </c>
      <c r="J110" s="1266" t="s">
        <v>143</v>
      </c>
      <c r="K110" s="1266" t="s">
        <v>1584</v>
      </c>
      <c r="L110" s="1266" t="s">
        <v>143</v>
      </c>
      <c r="M110" s="1266" t="s">
        <v>1584</v>
      </c>
      <c r="N110" s="1266" t="s">
        <v>1584</v>
      </c>
      <c r="O110" s="1266" t="s">
        <v>1584</v>
      </c>
      <c r="P110" s="1266" t="s">
        <v>143</v>
      </c>
      <c r="Q110" s="1266" t="s">
        <v>143</v>
      </c>
      <c r="R110" s="1266" t="s">
        <v>143</v>
      </c>
      <c r="S110" s="1266" t="s">
        <v>143</v>
      </c>
      <c r="T110" s="1266" t="s">
        <v>1584</v>
      </c>
      <c r="U110" s="1266" t="s">
        <v>1584</v>
      </c>
      <c r="V110" s="1266" t="s">
        <v>143</v>
      </c>
      <c r="W110" s="1266" t="s">
        <v>143</v>
      </c>
      <c r="X110" s="1266" t="s">
        <v>143</v>
      </c>
      <c r="Y110" s="1264" t="s">
        <v>1692</v>
      </c>
      <c r="Z110" s="1078"/>
    </row>
    <row r="111" spans="1:26" ht="15.5" x14ac:dyDescent="0.2">
      <c r="A111" s="947" t="s">
        <v>234</v>
      </c>
      <c r="B111" s="1267" t="s">
        <v>1582</v>
      </c>
      <c r="C111" s="1264" t="s">
        <v>1693</v>
      </c>
      <c r="D111" s="1266" t="s">
        <v>1584</v>
      </c>
      <c r="E111" s="1266" t="s">
        <v>143</v>
      </c>
      <c r="F111" s="1266" t="s">
        <v>143</v>
      </c>
      <c r="G111" s="1266" t="s">
        <v>143</v>
      </c>
      <c r="H111" s="1266" t="s">
        <v>143</v>
      </c>
      <c r="I111" s="1266" t="s">
        <v>143</v>
      </c>
      <c r="J111" s="1266" t="s">
        <v>143</v>
      </c>
      <c r="K111" s="1266" t="s">
        <v>143</v>
      </c>
      <c r="L111" s="1266" t="s">
        <v>143</v>
      </c>
      <c r="M111" s="1266" t="s">
        <v>1584</v>
      </c>
      <c r="N111" s="1266" t="s">
        <v>1584</v>
      </c>
      <c r="O111" s="1266" t="s">
        <v>1584</v>
      </c>
      <c r="P111" s="1266" t="s">
        <v>143</v>
      </c>
      <c r="Q111" s="1266" t="s">
        <v>143</v>
      </c>
      <c r="R111" s="1266" t="s">
        <v>143</v>
      </c>
      <c r="S111" s="1266" t="s">
        <v>143</v>
      </c>
      <c r="T111" s="1266" t="s">
        <v>143</v>
      </c>
      <c r="U111" s="1266" t="s">
        <v>143</v>
      </c>
      <c r="V111" s="1266" t="s">
        <v>143</v>
      </c>
      <c r="W111" s="1266" t="s">
        <v>143</v>
      </c>
      <c r="X111" s="1266" t="s">
        <v>143</v>
      </c>
      <c r="Y111" s="1264" t="s">
        <v>143</v>
      </c>
      <c r="Z111" s="1078"/>
    </row>
    <row r="112" spans="1:26" ht="84" customHeight="1" x14ac:dyDescent="0.2">
      <c r="A112" s="947" t="s">
        <v>239</v>
      </c>
      <c r="B112" s="1267" t="s">
        <v>1582</v>
      </c>
      <c r="C112" s="1264" t="s">
        <v>1694</v>
      </c>
      <c r="D112" s="1266" t="s">
        <v>1584</v>
      </c>
      <c r="E112" s="1266" t="s">
        <v>1584</v>
      </c>
      <c r="F112" s="1266" t="s">
        <v>1584</v>
      </c>
      <c r="G112" s="1266" t="s">
        <v>1584</v>
      </c>
      <c r="H112" s="1266" t="s">
        <v>1584</v>
      </c>
      <c r="I112" s="1266" t="s">
        <v>1584</v>
      </c>
      <c r="J112" s="1266" t="s">
        <v>1584</v>
      </c>
      <c r="K112" s="1266" t="s">
        <v>1584</v>
      </c>
      <c r="L112" s="1266" t="s">
        <v>1584</v>
      </c>
      <c r="M112" s="1266" t="s">
        <v>1584</v>
      </c>
      <c r="N112" s="1266" t="s">
        <v>1584</v>
      </c>
      <c r="O112" s="1266" t="s">
        <v>1584</v>
      </c>
      <c r="P112" s="1266" t="s">
        <v>1584</v>
      </c>
      <c r="Q112" s="1266" t="s">
        <v>1584</v>
      </c>
      <c r="R112" s="1266" t="s">
        <v>1584</v>
      </c>
      <c r="S112" s="1266" t="s">
        <v>143</v>
      </c>
      <c r="T112" s="1266" t="s">
        <v>1584</v>
      </c>
      <c r="U112" s="1266" t="s">
        <v>1584</v>
      </c>
      <c r="V112" s="1266" t="s">
        <v>1584</v>
      </c>
      <c r="W112" s="1266" t="s">
        <v>1584</v>
      </c>
      <c r="X112" s="1266" t="s">
        <v>1584</v>
      </c>
      <c r="Y112" s="1264" t="s">
        <v>1695</v>
      </c>
      <c r="Z112" s="1078"/>
    </row>
    <row r="113" spans="1:26" ht="77.5" customHeight="1" x14ac:dyDescent="0.2">
      <c r="A113" s="947" t="s">
        <v>239</v>
      </c>
      <c r="B113" s="1267" t="s">
        <v>1582</v>
      </c>
      <c r="C113" s="1264" t="s">
        <v>1696</v>
      </c>
      <c r="D113" s="1266" t="s">
        <v>1584</v>
      </c>
      <c r="E113" s="1266" t="s">
        <v>143</v>
      </c>
      <c r="F113" s="1266" t="s">
        <v>143</v>
      </c>
      <c r="G113" s="1266" t="s">
        <v>143</v>
      </c>
      <c r="H113" s="1266" t="s">
        <v>143</v>
      </c>
      <c r="I113" s="1266" t="s">
        <v>143</v>
      </c>
      <c r="J113" s="1266" t="s">
        <v>143</v>
      </c>
      <c r="K113" s="1266" t="s">
        <v>143</v>
      </c>
      <c r="L113" s="1266" t="s">
        <v>143</v>
      </c>
      <c r="M113" s="1266" t="s">
        <v>1584</v>
      </c>
      <c r="N113" s="1266" t="s">
        <v>1584</v>
      </c>
      <c r="O113" s="1266" t="s">
        <v>1584</v>
      </c>
      <c r="P113" s="1266" t="s">
        <v>143</v>
      </c>
      <c r="Q113" s="1266" t="s">
        <v>143</v>
      </c>
      <c r="R113" s="1266" t="s">
        <v>143</v>
      </c>
      <c r="S113" s="1266" t="s">
        <v>143</v>
      </c>
      <c r="T113" s="1266" t="s">
        <v>143</v>
      </c>
      <c r="U113" s="1266" t="s">
        <v>143</v>
      </c>
      <c r="V113" s="1266" t="s">
        <v>143</v>
      </c>
      <c r="W113" s="1266" t="s">
        <v>143</v>
      </c>
      <c r="X113" s="1266" t="s">
        <v>143</v>
      </c>
      <c r="Y113" s="1264" t="s">
        <v>143</v>
      </c>
      <c r="Z113" s="1078"/>
    </row>
    <row r="114" spans="1:26" ht="15.5" x14ac:dyDescent="0.2">
      <c r="A114" s="947" t="s">
        <v>245</v>
      </c>
      <c r="B114" s="1267" t="s">
        <v>1589</v>
      </c>
      <c r="C114" s="1264" t="s">
        <v>143</v>
      </c>
      <c r="D114" s="1266" t="s">
        <v>143</v>
      </c>
      <c r="E114" s="1266" t="s">
        <v>143</v>
      </c>
      <c r="F114" s="1266" t="s">
        <v>143</v>
      </c>
      <c r="G114" s="1266" t="s">
        <v>143</v>
      </c>
      <c r="H114" s="1266" t="s">
        <v>143</v>
      </c>
      <c r="I114" s="1266" t="s">
        <v>143</v>
      </c>
      <c r="J114" s="1266" t="s">
        <v>143</v>
      </c>
      <c r="K114" s="1266" t="s">
        <v>143</v>
      </c>
      <c r="L114" s="1266" t="s">
        <v>143</v>
      </c>
      <c r="M114" s="1266" t="s">
        <v>143</v>
      </c>
      <c r="N114" s="1266" t="s">
        <v>143</v>
      </c>
      <c r="O114" s="1266" t="s">
        <v>143</v>
      </c>
      <c r="P114" s="1266" t="s">
        <v>143</v>
      </c>
      <c r="Q114" s="1266" t="s">
        <v>143</v>
      </c>
      <c r="R114" s="1266" t="s">
        <v>143</v>
      </c>
      <c r="S114" s="1266" t="s">
        <v>143</v>
      </c>
      <c r="T114" s="1266" t="s">
        <v>143</v>
      </c>
      <c r="U114" s="1266" t="s">
        <v>143</v>
      </c>
      <c r="V114" s="1266" t="s">
        <v>143</v>
      </c>
      <c r="W114" s="1266" t="s">
        <v>143</v>
      </c>
      <c r="X114" s="1266" t="s">
        <v>143</v>
      </c>
      <c r="Y114" s="1264" t="s">
        <v>143</v>
      </c>
      <c r="Z114" s="1078"/>
    </row>
    <row r="115" spans="1:26" ht="15.5" x14ac:dyDescent="0.2">
      <c r="A115" s="947" t="s">
        <v>252</v>
      </c>
      <c r="B115" s="1267" t="s">
        <v>1582</v>
      </c>
      <c r="C115" s="1264" t="s">
        <v>1697</v>
      </c>
      <c r="D115" s="1266" t="s">
        <v>1584</v>
      </c>
      <c r="E115" s="1266" t="s">
        <v>143</v>
      </c>
      <c r="F115" s="1266" t="s">
        <v>143</v>
      </c>
      <c r="G115" s="1266" t="s">
        <v>143</v>
      </c>
      <c r="H115" s="1266" t="s">
        <v>143</v>
      </c>
      <c r="I115" s="1266" t="s">
        <v>143</v>
      </c>
      <c r="J115" s="1266" t="s">
        <v>143</v>
      </c>
      <c r="K115" s="1266" t="s">
        <v>143</v>
      </c>
      <c r="L115" s="1266" t="s">
        <v>143</v>
      </c>
      <c r="M115" s="1266" t="s">
        <v>143</v>
      </c>
      <c r="N115" s="1266" t="s">
        <v>143</v>
      </c>
      <c r="O115" s="1266" t="s">
        <v>143</v>
      </c>
      <c r="P115" s="1266" t="s">
        <v>143</v>
      </c>
      <c r="Q115" s="1266" t="s">
        <v>143</v>
      </c>
      <c r="R115" s="1266" t="s">
        <v>143</v>
      </c>
      <c r="S115" s="1266" t="s">
        <v>143</v>
      </c>
      <c r="T115" s="1266" t="s">
        <v>143</v>
      </c>
      <c r="U115" s="1266" t="s">
        <v>143</v>
      </c>
      <c r="V115" s="1266" t="s">
        <v>143</v>
      </c>
      <c r="W115" s="1266" t="s">
        <v>143</v>
      </c>
      <c r="X115" s="1266" t="s">
        <v>143</v>
      </c>
      <c r="Y115" s="1264" t="s">
        <v>143</v>
      </c>
      <c r="Z115" s="1078"/>
    </row>
    <row r="116" spans="1:26" ht="15.5" x14ac:dyDescent="0.2">
      <c r="A116" s="947" t="s">
        <v>252</v>
      </c>
      <c r="B116" s="1267" t="s">
        <v>1582</v>
      </c>
      <c r="C116" s="1264" t="s">
        <v>1698</v>
      </c>
      <c r="D116" s="1266" t="s">
        <v>1584</v>
      </c>
      <c r="E116" s="1266" t="s">
        <v>143</v>
      </c>
      <c r="F116" s="1266" t="s">
        <v>143</v>
      </c>
      <c r="G116" s="1266" t="s">
        <v>143</v>
      </c>
      <c r="H116" s="1266" t="s">
        <v>143</v>
      </c>
      <c r="I116" s="1266" t="s">
        <v>143</v>
      </c>
      <c r="J116" s="1266" t="s">
        <v>143</v>
      </c>
      <c r="K116" s="1266" t="s">
        <v>143</v>
      </c>
      <c r="L116" s="1266" t="s">
        <v>143</v>
      </c>
      <c r="M116" s="1266" t="s">
        <v>143</v>
      </c>
      <c r="N116" s="1266" t="s">
        <v>143</v>
      </c>
      <c r="O116" s="1266" t="s">
        <v>143</v>
      </c>
      <c r="P116" s="1266" t="s">
        <v>143</v>
      </c>
      <c r="Q116" s="1266" t="s">
        <v>143</v>
      </c>
      <c r="R116" s="1266" t="s">
        <v>143</v>
      </c>
      <c r="S116" s="1266" t="s">
        <v>143</v>
      </c>
      <c r="T116" s="1266" t="s">
        <v>143</v>
      </c>
      <c r="U116" s="1266" t="s">
        <v>143</v>
      </c>
      <c r="V116" s="1266" t="s">
        <v>143</v>
      </c>
      <c r="W116" s="1266" t="s">
        <v>143</v>
      </c>
      <c r="X116" s="1266" t="s">
        <v>143</v>
      </c>
      <c r="Y116" s="1264" t="s">
        <v>143</v>
      </c>
      <c r="Z116" s="1078"/>
    </row>
    <row r="117" spans="1:26" ht="45.65" customHeight="1" x14ac:dyDescent="0.2">
      <c r="A117" s="947" t="s">
        <v>252</v>
      </c>
      <c r="B117" s="1267" t="s">
        <v>1582</v>
      </c>
      <c r="C117" s="1264" t="s">
        <v>1699</v>
      </c>
      <c r="D117" s="1266" t="s">
        <v>1584</v>
      </c>
      <c r="E117" s="1266" t="s">
        <v>1584</v>
      </c>
      <c r="F117" s="1266" t="s">
        <v>143</v>
      </c>
      <c r="G117" s="1266" t="s">
        <v>143</v>
      </c>
      <c r="H117" s="1266" t="s">
        <v>1584</v>
      </c>
      <c r="I117" s="1266" t="s">
        <v>1584</v>
      </c>
      <c r="J117" s="1266" t="s">
        <v>1584</v>
      </c>
      <c r="K117" s="1266" t="s">
        <v>1584</v>
      </c>
      <c r="L117" s="1266" t="s">
        <v>143</v>
      </c>
      <c r="M117" s="1266" t="s">
        <v>1584</v>
      </c>
      <c r="N117" s="1266" t="s">
        <v>1584</v>
      </c>
      <c r="O117" s="1266" t="s">
        <v>1584</v>
      </c>
      <c r="P117" s="1266" t="s">
        <v>1584</v>
      </c>
      <c r="Q117" s="1266" t="s">
        <v>1584</v>
      </c>
      <c r="R117" s="1266" t="s">
        <v>1584</v>
      </c>
      <c r="S117" s="1266" t="s">
        <v>1584</v>
      </c>
      <c r="T117" s="1266" t="s">
        <v>1584</v>
      </c>
      <c r="U117" s="1266" t="s">
        <v>1584</v>
      </c>
      <c r="V117" s="1266" t="s">
        <v>143</v>
      </c>
      <c r="W117" s="1266" t="s">
        <v>143</v>
      </c>
      <c r="X117" s="1266" t="s">
        <v>143</v>
      </c>
      <c r="Y117" s="1264" t="s">
        <v>1700</v>
      </c>
      <c r="Z117" s="1078"/>
    </row>
    <row r="118" spans="1:26" ht="15.5" x14ac:dyDescent="0.2">
      <c r="A118" s="947" t="s">
        <v>252</v>
      </c>
      <c r="B118" s="1267" t="s">
        <v>1582</v>
      </c>
      <c r="C118" s="1264" t="s">
        <v>1701</v>
      </c>
      <c r="D118" s="1266" t="s">
        <v>1584</v>
      </c>
      <c r="E118" s="1266" t="s">
        <v>143</v>
      </c>
      <c r="F118" s="1266" t="s">
        <v>143</v>
      </c>
      <c r="G118" s="1266" t="s">
        <v>143</v>
      </c>
      <c r="H118" s="1266" t="s">
        <v>143</v>
      </c>
      <c r="I118" s="1266" t="s">
        <v>143</v>
      </c>
      <c r="J118" s="1266" t="s">
        <v>143</v>
      </c>
      <c r="K118" s="1266" t="s">
        <v>143</v>
      </c>
      <c r="L118" s="1266" t="s">
        <v>143</v>
      </c>
      <c r="M118" s="1266" t="s">
        <v>143</v>
      </c>
      <c r="N118" s="1266" t="s">
        <v>143</v>
      </c>
      <c r="O118" s="1266" t="s">
        <v>143</v>
      </c>
      <c r="P118" s="1266" t="s">
        <v>143</v>
      </c>
      <c r="Q118" s="1266" t="s">
        <v>143</v>
      </c>
      <c r="R118" s="1266" t="s">
        <v>143</v>
      </c>
      <c r="S118" s="1266" t="s">
        <v>143</v>
      </c>
      <c r="T118" s="1266" t="s">
        <v>143</v>
      </c>
      <c r="U118" s="1266" t="s">
        <v>143</v>
      </c>
      <c r="V118" s="1266" t="s">
        <v>143</v>
      </c>
      <c r="W118" s="1266" t="s">
        <v>143</v>
      </c>
      <c r="X118" s="1266" t="s">
        <v>143</v>
      </c>
      <c r="Y118" s="1264" t="s">
        <v>143</v>
      </c>
      <c r="Z118" s="1078"/>
    </row>
    <row r="119" spans="1:26" ht="15.5" x14ac:dyDescent="0.2">
      <c r="A119" s="947" t="s">
        <v>252</v>
      </c>
      <c r="B119" s="1267" t="s">
        <v>1582</v>
      </c>
      <c r="C119" s="1264" t="s">
        <v>1702</v>
      </c>
      <c r="D119" s="1266" t="s">
        <v>1584</v>
      </c>
      <c r="E119" s="1266" t="s">
        <v>143</v>
      </c>
      <c r="F119" s="1266" t="s">
        <v>143</v>
      </c>
      <c r="G119" s="1266" t="s">
        <v>143</v>
      </c>
      <c r="H119" s="1266" t="s">
        <v>143</v>
      </c>
      <c r="I119" s="1266" t="s">
        <v>143</v>
      </c>
      <c r="J119" s="1266" t="s">
        <v>143</v>
      </c>
      <c r="K119" s="1266" t="s">
        <v>143</v>
      </c>
      <c r="L119" s="1266" t="s">
        <v>143</v>
      </c>
      <c r="M119" s="1266" t="s">
        <v>143</v>
      </c>
      <c r="N119" s="1266" t="s">
        <v>143</v>
      </c>
      <c r="O119" s="1266" t="s">
        <v>143</v>
      </c>
      <c r="P119" s="1266" t="s">
        <v>143</v>
      </c>
      <c r="Q119" s="1266" t="s">
        <v>143</v>
      </c>
      <c r="R119" s="1266" t="s">
        <v>143</v>
      </c>
      <c r="S119" s="1266" t="s">
        <v>143</v>
      </c>
      <c r="T119" s="1266" t="s">
        <v>143</v>
      </c>
      <c r="U119" s="1266" t="s">
        <v>143</v>
      </c>
      <c r="V119" s="1266" t="s">
        <v>143</v>
      </c>
      <c r="W119" s="1266" t="s">
        <v>143</v>
      </c>
      <c r="X119" s="1266" t="s">
        <v>143</v>
      </c>
      <c r="Y119" s="1264" t="s">
        <v>143</v>
      </c>
      <c r="Z119" s="1078"/>
    </row>
    <row r="120" spans="1:26" ht="15.5" x14ac:dyDescent="0.2">
      <c r="A120" s="947" t="s">
        <v>252</v>
      </c>
      <c r="B120" s="1267" t="s">
        <v>1582</v>
      </c>
      <c r="C120" s="1264" t="s">
        <v>1703</v>
      </c>
      <c r="D120" s="1266" t="s">
        <v>1584</v>
      </c>
      <c r="E120" s="1266" t="s">
        <v>143</v>
      </c>
      <c r="F120" s="1266" t="s">
        <v>143</v>
      </c>
      <c r="G120" s="1266" t="s">
        <v>143</v>
      </c>
      <c r="H120" s="1266" t="s">
        <v>143</v>
      </c>
      <c r="I120" s="1266" t="s">
        <v>143</v>
      </c>
      <c r="J120" s="1266" t="s">
        <v>143</v>
      </c>
      <c r="K120" s="1266" t="s">
        <v>143</v>
      </c>
      <c r="L120" s="1266" t="s">
        <v>143</v>
      </c>
      <c r="M120" s="1266" t="s">
        <v>143</v>
      </c>
      <c r="N120" s="1266" t="s">
        <v>143</v>
      </c>
      <c r="O120" s="1266" t="s">
        <v>143</v>
      </c>
      <c r="P120" s="1266" t="s">
        <v>143</v>
      </c>
      <c r="Q120" s="1266" t="s">
        <v>143</v>
      </c>
      <c r="R120" s="1266" t="s">
        <v>143</v>
      </c>
      <c r="S120" s="1266" t="s">
        <v>143</v>
      </c>
      <c r="T120" s="1266" t="s">
        <v>143</v>
      </c>
      <c r="U120" s="1266" t="s">
        <v>143</v>
      </c>
      <c r="V120" s="1266" t="s">
        <v>143</v>
      </c>
      <c r="W120" s="1266" t="s">
        <v>143</v>
      </c>
      <c r="X120" s="1266" t="s">
        <v>143</v>
      </c>
      <c r="Y120" s="1264" t="s">
        <v>143</v>
      </c>
      <c r="Z120" s="1078"/>
    </row>
    <row r="121" spans="1:26" ht="15.5" x14ac:dyDescent="0.2">
      <c r="A121" s="947" t="s">
        <v>252</v>
      </c>
      <c r="B121" s="1267" t="s">
        <v>1582</v>
      </c>
      <c r="C121" s="1264" t="s">
        <v>1704</v>
      </c>
      <c r="D121" s="1266" t="s">
        <v>1584</v>
      </c>
      <c r="E121" s="1266" t="s">
        <v>143</v>
      </c>
      <c r="F121" s="1266" t="s">
        <v>143</v>
      </c>
      <c r="G121" s="1266" t="s">
        <v>143</v>
      </c>
      <c r="H121" s="1266" t="s">
        <v>143</v>
      </c>
      <c r="I121" s="1266" t="s">
        <v>143</v>
      </c>
      <c r="J121" s="1266" t="s">
        <v>143</v>
      </c>
      <c r="K121" s="1266" t="s">
        <v>143</v>
      </c>
      <c r="L121" s="1266" t="s">
        <v>143</v>
      </c>
      <c r="M121" s="1266" t="s">
        <v>143</v>
      </c>
      <c r="N121" s="1266" t="s">
        <v>143</v>
      </c>
      <c r="O121" s="1266" t="s">
        <v>143</v>
      </c>
      <c r="P121" s="1266" t="s">
        <v>143</v>
      </c>
      <c r="Q121" s="1266" t="s">
        <v>143</v>
      </c>
      <c r="R121" s="1266" t="s">
        <v>143</v>
      </c>
      <c r="S121" s="1266" t="s">
        <v>143</v>
      </c>
      <c r="T121" s="1266" t="s">
        <v>143</v>
      </c>
      <c r="U121" s="1266" t="s">
        <v>143</v>
      </c>
      <c r="V121" s="1266" t="s">
        <v>143</v>
      </c>
      <c r="W121" s="1266" t="s">
        <v>143</v>
      </c>
      <c r="X121" s="1266" t="s">
        <v>143</v>
      </c>
      <c r="Y121" s="1264" t="s">
        <v>143</v>
      </c>
      <c r="Z121" s="1078"/>
    </row>
    <row r="122" spans="1:26" ht="15.5" x14ac:dyDescent="0.2">
      <c r="A122" s="947" t="s">
        <v>252</v>
      </c>
      <c r="B122" s="1267" t="s">
        <v>1582</v>
      </c>
      <c r="C122" s="1264" t="s">
        <v>1705</v>
      </c>
      <c r="D122" s="1266" t="s">
        <v>1584</v>
      </c>
      <c r="E122" s="1266" t="s">
        <v>143</v>
      </c>
      <c r="F122" s="1266" t="s">
        <v>143</v>
      </c>
      <c r="G122" s="1266" t="s">
        <v>143</v>
      </c>
      <c r="H122" s="1266" t="s">
        <v>143</v>
      </c>
      <c r="I122" s="1266" t="s">
        <v>143</v>
      </c>
      <c r="J122" s="1266" t="s">
        <v>143</v>
      </c>
      <c r="K122" s="1266" t="s">
        <v>143</v>
      </c>
      <c r="L122" s="1266" t="s">
        <v>143</v>
      </c>
      <c r="M122" s="1266" t="s">
        <v>143</v>
      </c>
      <c r="N122" s="1266" t="s">
        <v>143</v>
      </c>
      <c r="O122" s="1266" t="s">
        <v>143</v>
      </c>
      <c r="P122" s="1266" t="s">
        <v>143</v>
      </c>
      <c r="Q122" s="1266" t="s">
        <v>143</v>
      </c>
      <c r="R122" s="1266" t="s">
        <v>143</v>
      </c>
      <c r="S122" s="1266" t="s">
        <v>143</v>
      </c>
      <c r="T122" s="1266" t="s">
        <v>143</v>
      </c>
      <c r="U122" s="1266" t="s">
        <v>143</v>
      </c>
      <c r="V122" s="1266" t="s">
        <v>143</v>
      </c>
      <c r="W122" s="1266" t="s">
        <v>143</v>
      </c>
      <c r="X122" s="1266" t="s">
        <v>143</v>
      </c>
      <c r="Y122" s="1264" t="s">
        <v>143</v>
      </c>
      <c r="Z122" s="1078"/>
    </row>
    <row r="123" spans="1:26" ht="15.5" x14ac:dyDescent="0.2">
      <c r="A123" s="947" t="s">
        <v>252</v>
      </c>
      <c r="B123" s="1267" t="s">
        <v>1582</v>
      </c>
      <c r="C123" s="1264" t="s">
        <v>1706</v>
      </c>
      <c r="D123" s="1266" t="s">
        <v>1584</v>
      </c>
      <c r="E123" s="1266" t="s">
        <v>143</v>
      </c>
      <c r="F123" s="1266" t="s">
        <v>143</v>
      </c>
      <c r="G123" s="1266" t="s">
        <v>143</v>
      </c>
      <c r="H123" s="1266" t="s">
        <v>143</v>
      </c>
      <c r="I123" s="1266" t="s">
        <v>143</v>
      </c>
      <c r="J123" s="1266" t="s">
        <v>143</v>
      </c>
      <c r="K123" s="1266" t="s">
        <v>143</v>
      </c>
      <c r="L123" s="1266" t="s">
        <v>143</v>
      </c>
      <c r="M123" s="1266" t="s">
        <v>143</v>
      </c>
      <c r="N123" s="1266" t="s">
        <v>143</v>
      </c>
      <c r="O123" s="1266" t="s">
        <v>143</v>
      </c>
      <c r="P123" s="1266" t="s">
        <v>143</v>
      </c>
      <c r="Q123" s="1266" t="s">
        <v>143</v>
      </c>
      <c r="R123" s="1266" t="s">
        <v>143</v>
      </c>
      <c r="S123" s="1266" t="s">
        <v>143</v>
      </c>
      <c r="T123" s="1266" t="s">
        <v>143</v>
      </c>
      <c r="U123" s="1266" t="s">
        <v>143</v>
      </c>
      <c r="V123" s="1266" t="s">
        <v>143</v>
      </c>
      <c r="W123" s="1266" t="s">
        <v>143</v>
      </c>
      <c r="X123" s="1266" t="s">
        <v>143</v>
      </c>
      <c r="Y123" s="1264" t="s">
        <v>143</v>
      </c>
      <c r="Z123" s="1078"/>
    </row>
    <row r="124" spans="1:26" ht="15.5" x14ac:dyDescent="0.2">
      <c r="A124" s="947" t="s">
        <v>252</v>
      </c>
      <c r="B124" s="1267" t="s">
        <v>1582</v>
      </c>
      <c r="C124" s="1264" t="s">
        <v>1707</v>
      </c>
      <c r="D124" s="1266" t="s">
        <v>1584</v>
      </c>
      <c r="E124" s="1266" t="s">
        <v>143</v>
      </c>
      <c r="F124" s="1266" t="s">
        <v>143</v>
      </c>
      <c r="G124" s="1266" t="s">
        <v>143</v>
      </c>
      <c r="H124" s="1266" t="s">
        <v>143</v>
      </c>
      <c r="I124" s="1266" t="s">
        <v>143</v>
      </c>
      <c r="J124" s="1266" t="s">
        <v>143</v>
      </c>
      <c r="K124" s="1266" t="s">
        <v>143</v>
      </c>
      <c r="L124" s="1266" t="s">
        <v>143</v>
      </c>
      <c r="M124" s="1266" t="s">
        <v>143</v>
      </c>
      <c r="N124" s="1266" t="s">
        <v>143</v>
      </c>
      <c r="O124" s="1266" t="s">
        <v>143</v>
      </c>
      <c r="P124" s="1266" t="s">
        <v>143</v>
      </c>
      <c r="Q124" s="1266" t="s">
        <v>143</v>
      </c>
      <c r="R124" s="1266" t="s">
        <v>143</v>
      </c>
      <c r="S124" s="1266" t="s">
        <v>143</v>
      </c>
      <c r="T124" s="1266" t="s">
        <v>143</v>
      </c>
      <c r="U124" s="1266" t="s">
        <v>143</v>
      </c>
      <c r="V124" s="1266" t="s">
        <v>143</v>
      </c>
      <c r="W124" s="1266" t="s">
        <v>143</v>
      </c>
      <c r="X124" s="1266" t="s">
        <v>143</v>
      </c>
      <c r="Y124" s="1264" t="s">
        <v>143</v>
      </c>
      <c r="Z124" s="1078"/>
    </row>
    <row r="125" spans="1:26" ht="15.5" x14ac:dyDescent="0.2">
      <c r="A125" s="947" t="s">
        <v>252</v>
      </c>
      <c r="B125" s="1267" t="s">
        <v>1582</v>
      </c>
      <c r="C125" s="1264" t="s">
        <v>1708</v>
      </c>
      <c r="D125" s="1266" t="s">
        <v>1584</v>
      </c>
      <c r="E125" s="1266" t="s">
        <v>143</v>
      </c>
      <c r="F125" s="1266" t="s">
        <v>143</v>
      </c>
      <c r="G125" s="1266" t="s">
        <v>143</v>
      </c>
      <c r="H125" s="1266" t="s">
        <v>143</v>
      </c>
      <c r="I125" s="1266" t="s">
        <v>143</v>
      </c>
      <c r="J125" s="1266" t="s">
        <v>143</v>
      </c>
      <c r="K125" s="1266" t="s">
        <v>143</v>
      </c>
      <c r="L125" s="1266" t="s">
        <v>143</v>
      </c>
      <c r="M125" s="1266" t="s">
        <v>143</v>
      </c>
      <c r="N125" s="1266" t="s">
        <v>143</v>
      </c>
      <c r="O125" s="1266" t="s">
        <v>143</v>
      </c>
      <c r="P125" s="1266" t="s">
        <v>143</v>
      </c>
      <c r="Q125" s="1266" t="s">
        <v>143</v>
      </c>
      <c r="R125" s="1266" t="s">
        <v>143</v>
      </c>
      <c r="S125" s="1266" t="s">
        <v>143</v>
      </c>
      <c r="T125" s="1266" t="s">
        <v>143</v>
      </c>
      <c r="U125" s="1266" t="s">
        <v>143</v>
      </c>
      <c r="V125" s="1266" t="s">
        <v>143</v>
      </c>
      <c r="W125" s="1266" t="s">
        <v>143</v>
      </c>
      <c r="X125" s="1266" t="s">
        <v>143</v>
      </c>
      <c r="Y125" s="1264" t="s">
        <v>143</v>
      </c>
      <c r="Z125" s="1078"/>
    </row>
    <row r="126" spans="1:26" ht="15.5" x14ac:dyDescent="0.2">
      <c r="A126" s="947" t="s">
        <v>252</v>
      </c>
      <c r="B126" s="1267" t="s">
        <v>1582</v>
      </c>
      <c r="C126" s="1264" t="s">
        <v>1709</v>
      </c>
      <c r="D126" s="1266" t="s">
        <v>1584</v>
      </c>
      <c r="E126" s="1266" t="s">
        <v>1584</v>
      </c>
      <c r="F126" s="1266" t="s">
        <v>143</v>
      </c>
      <c r="G126" s="1266" t="s">
        <v>143</v>
      </c>
      <c r="H126" s="1266" t="s">
        <v>1584</v>
      </c>
      <c r="I126" s="1266" t="s">
        <v>1584</v>
      </c>
      <c r="J126" s="1266" t="s">
        <v>1584</v>
      </c>
      <c r="K126" s="1266" t="s">
        <v>1584</v>
      </c>
      <c r="L126" s="1266" t="s">
        <v>143</v>
      </c>
      <c r="M126" s="1266" t="s">
        <v>1584</v>
      </c>
      <c r="N126" s="1266" t="s">
        <v>1584</v>
      </c>
      <c r="O126" s="1266" t="s">
        <v>1584</v>
      </c>
      <c r="P126" s="1266" t="s">
        <v>1584</v>
      </c>
      <c r="Q126" s="1266" t="s">
        <v>1584</v>
      </c>
      <c r="R126" s="1266" t="s">
        <v>1584</v>
      </c>
      <c r="S126" s="1266" t="s">
        <v>1584</v>
      </c>
      <c r="T126" s="1266" t="s">
        <v>1584</v>
      </c>
      <c r="U126" s="1266" t="s">
        <v>1584</v>
      </c>
      <c r="V126" s="1266" t="s">
        <v>1584</v>
      </c>
      <c r="W126" s="1266" t="s">
        <v>1584</v>
      </c>
      <c r="X126" s="1266" t="s">
        <v>1584</v>
      </c>
      <c r="Y126" s="1264" t="s">
        <v>143</v>
      </c>
      <c r="Z126" s="1078"/>
    </row>
    <row r="127" spans="1:26" ht="15.5" x14ac:dyDescent="0.2">
      <c r="A127" s="947" t="s">
        <v>252</v>
      </c>
      <c r="B127" s="1267" t="s">
        <v>1582</v>
      </c>
      <c r="C127" s="1264" t="s">
        <v>1710</v>
      </c>
      <c r="D127" s="1266" t="s">
        <v>1584</v>
      </c>
      <c r="E127" s="1266" t="s">
        <v>143</v>
      </c>
      <c r="F127" s="1266" t="s">
        <v>143</v>
      </c>
      <c r="G127" s="1266" t="s">
        <v>143</v>
      </c>
      <c r="H127" s="1266" t="s">
        <v>143</v>
      </c>
      <c r="I127" s="1266" t="s">
        <v>143</v>
      </c>
      <c r="J127" s="1266" t="s">
        <v>143</v>
      </c>
      <c r="K127" s="1266" t="s">
        <v>143</v>
      </c>
      <c r="L127" s="1266" t="s">
        <v>143</v>
      </c>
      <c r="M127" s="1266" t="s">
        <v>143</v>
      </c>
      <c r="N127" s="1266" t="s">
        <v>143</v>
      </c>
      <c r="O127" s="1266" t="s">
        <v>143</v>
      </c>
      <c r="P127" s="1266" t="s">
        <v>143</v>
      </c>
      <c r="Q127" s="1266" t="s">
        <v>143</v>
      </c>
      <c r="R127" s="1266" t="s">
        <v>143</v>
      </c>
      <c r="S127" s="1266" t="s">
        <v>143</v>
      </c>
      <c r="T127" s="1266" t="s">
        <v>143</v>
      </c>
      <c r="U127" s="1266" t="s">
        <v>143</v>
      </c>
      <c r="V127" s="1266" t="s">
        <v>143</v>
      </c>
      <c r="W127" s="1266" t="s">
        <v>143</v>
      </c>
      <c r="X127" s="1266" t="s">
        <v>143</v>
      </c>
      <c r="Y127" s="1264" t="s">
        <v>143</v>
      </c>
      <c r="Z127" s="1078"/>
    </row>
    <row r="128" spans="1:26" ht="15.5" x14ac:dyDescent="0.2">
      <c r="A128" s="947" t="s">
        <v>252</v>
      </c>
      <c r="B128" s="1267" t="s">
        <v>1582</v>
      </c>
      <c r="C128" s="1264" t="s">
        <v>1711</v>
      </c>
      <c r="D128" s="1266" t="s">
        <v>1584</v>
      </c>
      <c r="E128" s="1266" t="s">
        <v>143</v>
      </c>
      <c r="F128" s="1266" t="s">
        <v>143</v>
      </c>
      <c r="G128" s="1266" t="s">
        <v>143</v>
      </c>
      <c r="H128" s="1266" t="s">
        <v>143</v>
      </c>
      <c r="I128" s="1266" t="s">
        <v>143</v>
      </c>
      <c r="J128" s="1266" t="s">
        <v>143</v>
      </c>
      <c r="K128" s="1266" t="s">
        <v>143</v>
      </c>
      <c r="L128" s="1266" t="s">
        <v>143</v>
      </c>
      <c r="M128" s="1266" t="s">
        <v>143</v>
      </c>
      <c r="N128" s="1266" t="s">
        <v>143</v>
      </c>
      <c r="O128" s="1266" t="s">
        <v>143</v>
      </c>
      <c r="P128" s="1266" t="s">
        <v>143</v>
      </c>
      <c r="Q128" s="1266" t="s">
        <v>143</v>
      </c>
      <c r="R128" s="1266" t="s">
        <v>143</v>
      </c>
      <c r="S128" s="1266" t="s">
        <v>143</v>
      </c>
      <c r="T128" s="1266" t="s">
        <v>143</v>
      </c>
      <c r="U128" s="1266" t="s">
        <v>143</v>
      </c>
      <c r="V128" s="1266" t="s">
        <v>143</v>
      </c>
      <c r="W128" s="1266" t="s">
        <v>143</v>
      </c>
      <c r="X128" s="1266" t="s">
        <v>143</v>
      </c>
      <c r="Y128" s="1264" t="s">
        <v>143</v>
      </c>
      <c r="Z128" s="1078"/>
    </row>
    <row r="129" spans="1:26" ht="15.5" x14ac:dyDescent="0.2">
      <c r="A129" s="947" t="s">
        <v>252</v>
      </c>
      <c r="B129" s="1267" t="s">
        <v>1582</v>
      </c>
      <c r="C129" s="1264" t="s">
        <v>1712</v>
      </c>
      <c r="D129" s="1266" t="s">
        <v>1584</v>
      </c>
      <c r="E129" s="1266" t="s">
        <v>143</v>
      </c>
      <c r="F129" s="1266" t="s">
        <v>143</v>
      </c>
      <c r="G129" s="1266" t="s">
        <v>143</v>
      </c>
      <c r="H129" s="1266" t="s">
        <v>143</v>
      </c>
      <c r="I129" s="1266" t="s">
        <v>143</v>
      </c>
      <c r="J129" s="1266" t="s">
        <v>143</v>
      </c>
      <c r="K129" s="1266" t="s">
        <v>143</v>
      </c>
      <c r="L129" s="1266" t="s">
        <v>143</v>
      </c>
      <c r="M129" s="1266" t="s">
        <v>143</v>
      </c>
      <c r="N129" s="1266" t="s">
        <v>143</v>
      </c>
      <c r="O129" s="1266" t="s">
        <v>143</v>
      </c>
      <c r="P129" s="1266" t="s">
        <v>143</v>
      </c>
      <c r="Q129" s="1266" t="s">
        <v>143</v>
      </c>
      <c r="R129" s="1266" t="s">
        <v>143</v>
      </c>
      <c r="S129" s="1266" t="s">
        <v>143</v>
      </c>
      <c r="T129" s="1266" t="s">
        <v>143</v>
      </c>
      <c r="U129" s="1266" t="s">
        <v>143</v>
      </c>
      <c r="V129" s="1266" t="s">
        <v>143</v>
      </c>
      <c r="W129" s="1266" t="s">
        <v>143</v>
      </c>
      <c r="X129" s="1266" t="s">
        <v>143</v>
      </c>
      <c r="Y129" s="1264" t="s">
        <v>143</v>
      </c>
      <c r="Z129" s="1078"/>
    </row>
    <row r="130" spans="1:26" ht="15.5" x14ac:dyDescent="0.2">
      <c r="A130" s="947" t="s">
        <v>252</v>
      </c>
      <c r="B130" s="1267" t="s">
        <v>1582</v>
      </c>
      <c r="C130" s="1264" t="s">
        <v>1713</v>
      </c>
      <c r="D130" s="1266" t="s">
        <v>1584</v>
      </c>
      <c r="E130" s="1266" t="s">
        <v>143</v>
      </c>
      <c r="F130" s="1266" t="s">
        <v>143</v>
      </c>
      <c r="G130" s="1266" t="s">
        <v>143</v>
      </c>
      <c r="H130" s="1266" t="s">
        <v>143</v>
      </c>
      <c r="I130" s="1266" t="s">
        <v>143</v>
      </c>
      <c r="J130" s="1266" t="s">
        <v>143</v>
      </c>
      <c r="K130" s="1266" t="s">
        <v>143</v>
      </c>
      <c r="L130" s="1266" t="s">
        <v>143</v>
      </c>
      <c r="M130" s="1266" t="s">
        <v>143</v>
      </c>
      <c r="N130" s="1266" t="s">
        <v>143</v>
      </c>
      <c r="O130" s="1266" t="s">
        <v>143</v>
      </c>
      <c r="P130" s="1266" t="s">
        <v>143</v>
      </c>
      <c r="Q130" s="1266" t="s">
        <v>143</v>
      </c>
      <c r="R130" s="1266" t="s">
        <v>143</v>
      </c>
      <c r="S130" s="1266" t="s">
        <v>143</v>
      </c>
      <c r="T130" s="1266" t="s">
        <v>143</v>
      </c>
      <c r="U130" s="1266" t="s">
        <v>143</v>
      </c>
      <c r="V130" s="1266" t="s">
        <v>143</v>
      </c>
      <c r="W130" s="1266" t="s">
        <v>143</v>
      </c>
      <c r="X130" s="1266" t="s">
        <v>143</v>
      </c>
      <c r="Y130" s="1264" t="s">
        <v>143</v>
      </c>
      <c r="Z130" s="1078"/>
    </row>
    <row r="131" spans="1:26" ht="15.5" x14ac:dyDescent="0.2">
      <c r="A131" s="947" t="s">
        <v>252</v>
      </c>
      <c r="B131" s="1267" t="s">
        <v>1582</v>
      </c>
      <c r="C131" s="1264" t="s">
        <v>1714</v>
      </c>
      <c r="D131" s="1266" t="s">
        <v>1584</v>
      </c>
      <c r="E131" s="1266" t="s">
        <v>143</v>
      </c>
      <c r="F131" s="1266" t="s">
        <v>143</v>
      </c>
      <c r="G131" s="1266" t="s">
        <v>143</v>
      </c>
      <c r="H131" s="1266" t="s">
        <v>143</v>
      </c>
      <c r="I131" s="1266" t="s">
        <v>143</v>
      </c>
      <c r="J131" s="1266" t="s">
        <v>143</v>
      </c>
      <c r="K131" s="1266" t="s">
        <v>143</v>
      </c>
      <c r="L131" s="1266" t="s">
        <v>143</v>
      </c>
      <c r="M131" s="1266" t="s">
        <v>143</v>
      </c>
      <c r="N131" s="1266" t="s">
        <v>143</v>
      </c>
      <c r="O131" s="1266" t="s">
        <v>143</v>
      </c>
      <c r="P131" s="1266" t="s">
        <v>143</v>
      </c>
      <c r="Q131" s="1266" t="s">
        <v>143</v>
      </c>
      <c r="R131" s="1266" t="s">
        <v>143</v>
      </c>
      <c r="S131" s="1266" t="s">
        <v>143</v>
      </c>
      <c r="T131" s="1266" t="s">
        <v>143</v>
      </c>
      <c r="U131" s="1266" t="s">
        <v>143</v>
      </c>
      <c r="V131" s="1266" t="s">
        <v>143</v>
      </c>
      <c r="W131" s="1266" t="s">
        <v>143</v>
      </c>
      <c r="X131" s="1266" t="s">
        <v>143</v>
      </c>
      <c r="Y131" s="1264" t="s">
        <v>143</v>
      </c>
      <c r="Z131" s="1078"/>
    </row>
    <row r="132" spans="1:26" ht="15.5" x14ac:dyDescent="0.2">
      <c r="A132" s="947" t="s">
        <v>252</v>
      </c>
      <c r="B132" s="1267" t="s">
        <v>1582</v>
      </c>
      <c r="C132" s="1264" t="s">
        <v>1715</v>
      </c>
      <c r="D132" s="1266" t="s">
        <v>1584</v>
      </c>
      <c r="E132" s="1266" t="s">
        <v>143</v>
      </c>
      <c r="F132" s="1266" t="s">
        <v>143</v>
      </c>
      <c r="G132" s="1266" t="s">
        <v>143</v>
      </c>
      <c r="H132" s="1266" t="s">
        <v>143</v>
      </c>
      <c r="I132" s="1266" t="s">
        <v>143</v>
      </c>
      <c r="J132" s="1266" t="s">
        <v>143</v>
      </c>
      <c r="K132" s="1266" t="s">
        <v>143</v>
      </c>
      <c r="L132" s="1266" t="s">
        <v>143</v>
      </c>
      <c r="M132" s="1266" t="s">
        <v>143</v>
      </c>
      <c r="N132" s="1266" t="s">
        <v>143</v>
      </c>
      <c r="O132" s="1266" t="s">
        <v>143</v>
      </c>
      <c r="P132" s="1266" t="s">
        <v>143</v>
      </c>
      <c r="Q132" s="1266" t="s">
        <v>143</v>
      </c>
      <c r="R132" s="1266" t="s">
        <v>143</v>
      </c>
      <c r="S132" s="1266" t="s">
        <v>143</v>
      </c>
      <c r="T132" s="1266" t="s">
        <v>143</v>
      </c>
      <c r="U132" s="1266" t="s">
        <v>143</v>
      </c>
      <c r="V132" s="1266" t="s">
        <v>143</v>
      </c>
      <c r="W132" s="1266" t="s">
        <v>143</v>
      </c>
      <c r="X132" s="1266" t="s">
        <v>143</v>
      </c>
      <c r="Y132" s="1264" t="s">
        <v>143</v>
      </c>
      <c r="Z132" s="1078"/>
    </row>
    <row r="133" spans="1:26" ht="45.65" customHeight="1" x14ac:dyDescent="0.2">
      <c r="A133" s="947" t="s">
        <v>252</v>
      </c>
      <c r="B133" s="1267" t="s">
        <v>1582</v>
      </c>
      <c r="C133" s="1264" t="s">
        <v>1716</v>
      </c>
      <c r="D133" s="1266" t="s">
        <v>1584</v>
      </c>
      <c r="E133" s="1266" t="s">
        <v>1584</v>
      </c>
      <c r="F133" s="1266" t="s">
        <v>143</v>
      </c>
      <c r="G133" s="1266" t="s">
        <v>143</v>
      </c>
      <c r="H133" s="1266" t="s">
        <v>1584</v>
      </c>
      <c r="I133" s="1266" t="s">
        <v>1584</v>
      </c>
      <c r="J133" s="1266" t="s">
        <v>1584</v>
      </c>
      <c r="K133" s="1266" t="s">
        <v>1584</v>
      </c>
      <c r="L133" s="1266" t="s">
        <v>143</v>
      </c>
      <c r="M133" s="1266" t="s">
        <v>1584</v>
      </c>
      <c r="N133" s="1266" t="s">
        <v>1584</v>
      </c>
      <c r="O133" s="1266" t="s">
        <v>1584</v>
      </c>
      <c r="P133" s="1266" t="s">
        <v>1584</v>
      </c>
      <c r="Q133" s="1266" t="s">
        <v>1584</v>
      </c>
      <c r="R133" s="1266" t="s">
        <v>1584</v>
      </c>
      <c r="S133" s="1266" t="s">
        <v>1584</v>
      </c>
      <c r="T133" s="1266" t="s">
        <v>1584</v>
      </c>
      <c r="U133" s="1266" t="s">
        <v>1584</v>
      </c>
      <c r="V133" s="1266" t="s">
        <v>143</v>
      </c>
      <c r="W133" s="1266" t="s">
        <v>143</v>
      </c>
      <c r="X133" s="1266" t="s">
        <v>143</v>
      </c>
      <c r="Y133" s="1264" t="s">
        <v>1700</v>
      </c>
      <c r="Z133" s="1078"/>
    </row>
    <row r="134" spans="1:26" ht="15.5" x14ac:dyDescent="0.2">
      <c r="A134" s="947" t="s">
        <v>252</v>
      </c>
      <c r="B134" s="1267" t="s">
        <v>1582</v>
      </c>
      <c r="C134" s="1264" t="s">
        <v>1717</v>
      </c>
      <c r="D134" s="1266" t="s">
        <v>1584</v>
      </c>
      <c r="E134" s="1266" t="s">
        <v>143</v>
      </c>
      <c r="F134" s="1266" t="s">
        <v>143</v>
      </c>
      <c r="G134" s="1266" t="s">
        <v>143</v>
      </c>
      <c r="H134" s="1266" t="s">
        <v>143</v>
      </c>
      <c r="I134" s="1266" t="s">
        <v>143</v>
      </c>
      <c r="J134" s="1266" t="s">
        <v>143</v>
      </c>
      <c r="K134" s="1266" t="s">
        <v>143</v>
      </c>
      <c r="L134" s="1266" t="s">
        <v>143</v>
      </c>
      <c r="M134" s="1266" t="s">
        <v>143</v>
      </c>
      <c r="N134" s="1266" t="s">
        <v>143</v>
      </c>
      <c r="O134" s="1266" t="s">
        <v>143</v>
      </c>
      <c r="P134" s="1266" t="s">
        <v>143</v>
      </c>
      <c r="Q134" s="1266" t="s">
        <v>143</v>
      </c>
      <c r="R134" s="1266" t="s">
        <v>143</v>
      </c>
      <c r="S134" s="1266" t="s">
        <v>143</v>
      </c>
      <c r="T134" s="1266" t="s">
        <v>143</v>
      </c>
      <c r="U134" s="1266" t="s">
        <v>143</v>
      </c>
      <c r="V134" s="1266" t="s">
        <v>143</v>
      </c>
      <c r="W134" s="1266" t="s">
        <v>143</v>
      </c>
      <c r="X134" s="1266" t="s">
        <v>143</v>
      </c>
      <c r="Y134" s="1264" t="s">
        <v>143</v>
      </c>
      <c r="Z134" s="1078"/>
    </row>
    <row r="135" spans="1:26" ht="45.65" customHeight="1" x14ac:dyDescent="0.2">
      <c r="A135" s="947" t="s">
        <v>252</v>
      </c>
      <c r="B135" s="1267" t="s">
        <v>1582</v>
      </c>
      <c r="C135" s="1264" t="s">
        <v>1718</v>
      </c>
      <c r="D135" s="1266" t="s">
        <v>1584</v>
      </c>
      <c r="E135" s="1266" t="s">
        <v>1584</v>
      </c>
      <c r="F135" s="1266" t="s">
        <v>143</v>
      </c>
      <c r="G135" s="1266" t="s">
        <v>143</v>
      </c>
      <c r="H135" s="1266" t="s">
        <v>1584</v>
      </c>
      <c r="I135" s="1266" t="s">
        <v>1584</v>
      </c>
      <c r="J135" s="1266" t="s">
        <v>1584</v>
      </c>
      <c r="K135" s="1266" t="s">
        <v>1584</v>
      </c>
      <c r="L135" s="1266" t="s">
        <v>143</v>
      </c>
      <c r="M135" s="1266" t="s">
        <v>1584</v>
      </c>
      <c r="N135" s="1266" t="s">
        <v>1584</v>
      </c>
      <c r="O135" s="1266" t="s">
        <v>1584</v>
      </c>
      <c r="P135" s="1266" t="s">
        <v>1584</v>
      </c>
      <c r="Q135" s="1266" t="s">
        <v>1584</v>
      </c>
      <c r="R135" s="1266" t="s">
        <v>1584</v>
      </c>
      <c r="S135" s="1266" t="s">
        <v>1584</v>
      </c>
      <c r="T135" s="1266" t="s">
        <v>1584</v>
      </c>
      <c r="U135" s="1266" t="s">
        <v>1584</v>
      </c>
      <c r="V135" s="1266" t="s">
        <v>143</v>
      </c>
      <c r="W135" s="1266" t="s">
        <v>143</v>
      </c>
      <c r="X135" s="1266" t="s">
        <v>143</v>
      </c>
      <c r="Y135" s="1264" t="s">
        <v>1700</v>
      </c>
      <c r="Z135" s="1078"/>
    </row>
    <row r="136" spans="1:26" ht="15.5" x14ac:dyDescent="0.2">
      <c r="A136" s="947" t="s">
        <v>252</v>
      </c>
      <c r="B136" s="1267" t="s">
        <v>1582</v>
      </c>
      <c r="C136" s="1264" t="s">
        <v>1719</v>
      </c>
      <c r="D136" s="1266" t="s">
        <v>1584</v>
      </c>
      <c r="E136" s="1266" t="s">
        <v>143</v>
      </c>
      <c r="F136" s="1266" t="s">
        <v>143</v>
      </c>
      <c r="G136" s="1266" t="s">
        <v>143</v>
      </c>
      <c r="H136" s="1266" t="s">
        <v>143</v>
      </c>
      <c r="I136" s="1266" t="s">
        <v>143</v>
      </c>
      <c r="J136" s="1266" t="s">
        <v>143</v>
      </c>
      <c r="K136" s="1266" t="s">
        <v>143</v>
      </c>
      <c r="L136" s="1266" t="s">
        <v>143</v>
      </c>
      <c r="M136" s="1266" t="s">
        <v>143</v>
      </c>
      <c r="N136" s="1266" t="s">
        <v>143</v>
      </c>
      <c r="O136" s="1266" t="s">
        <v>143</v>
      </c>
      <c r="P136" s="1266" t="s">
        <v>143</v>
      </c>
      <c r="Q136" s="1266" t="s">
        <v>143</v>
      </c>
      <c r="R136" s="1266" t="s">
        <v>143</v>
      </c>
      <c r="S136" s="1266" t="s">
        <v>143</v>
      </c>
      <c r="T136" s="1266" t="s">
        <v>143</v>
      </c>
      <c r="U136" s="1266" t="s">
        <v>143</v>
      </c>
      <c r="V136" s="1266" t="s">
        <v>143</v>
      </c>
      <c r="W136" s="1266" t="s">
        <v>143</v>
      </c>
      <c r="X136" s="1266" t="s">
        <v>143</v>
      </c>
      <c r="Y136" s="1264" t="s">
        <v>143</v>
      </c>
      <c r="Z136" s="1078"/>
    </row>
    <row r="137" spans="1:26" ht="15.5" x14ac:dyDescent="0.2">
      <c r="A137" s="947" t="s">
        <v>252</v>
      </c>
      <c r="B137" s="1267" t="s">
        <v>1582</v>
      </c>
      <c r="C137" s="1264" t="s">
        <v>1720</v>
      </c>
      <c r="D137" s="1266" t="s">
        <v>1584</v>
      </c>
      <c r="E137" s="1266" t="s">
        <v>143</v>
      </c>
      <c r="F137" s="1266" t="s">
        <v>143</v>
      </c>
      <c r="G137" s="1266" t="s">
        <v>143</v>
      </c>
      <c r="H137" s="1266" t="s">
        <v>143</v>
      </c>
      <c r="I137" s="1266" t="s">
        <v>143</v>
      </c>
      <c r="J137" s="1266" t="s">
        <v>143</v>
      </c>
      <c r="K137" s="1266" t="s">
        <v>143</v>
      </c>
      <c r="L137" s="1266" t="s">
        <v>143</v>
      </c>
      <c r="M137" s="1266" t="s">
        <v>143</v>
      </c>
      <c r="N137" s="1266" t="s">
        <v>143</v>
      </c>
      <c r="O137" s="1266" t="s">
        <v>143</v>
      </c>
      <c r="P137" s="1266" t="s">
        <v>143</v>
      </c>
      <c r="Q137" s="1266" t="s">
        <v>143</v>
      </c>
      <c r="R137" s="1266" t="s">
        <v>143</v>
      </c>
      <c r="S137" s="1266" t="s">
        <v>143</v>
      </c>
      <c r="T137" s="1266" t="s">
        <v>143</v>
      </c>
      <c r="U137" s="1266" t="s">
        <v>143</v>
      </c>
      <c r="V137" s="1266" t="s">
        <v>143</v>
      </c>
      <c r="W137" s="1266" t="s">
        <v>143</v>
      </c>
      <c r="X137" s="1266" t="s">
        <v>143</v>
      </c>
      <c r="Y137" s="1264" t="s">
        <v>143</v>
      </c>
      <c r="Z137" s="1078"/>
    </row>
    <row r="138" spans="1:26" ht="15.5" x14ac:dyDescent="0.2">
      <c r="A138" s="947" t="s">
        <v>252</v>
      </c>
      <c r="B138" s="1267" t="s">
        <v>1582</v>
      </c>
      <c r="C138" s="1264" t="s">
        <v>1721</v>
      </c>
      <c r="D138" s="1266" t="s">
        <v>1584</v>
      </c>
      <c r="E138" s="1266" t="s">
        <v>1584</v>
      </c>
      <c r="F138" s="1266" t="s">
        <v>143</v>
      </c>
      <c r="G138" s="1266" t="s">
        <v>143</v>
      </c>
      <c r="H138" s="1266" t="s">
        <v>1584</v>
      </c>
      <c r="I138" s="1266" t="s">
        <v>1584</v>
      </c>
      <c r="J138" s="1266" t="s">
        <v>1584</v>
      </c>
      <c r="K138" s="1266" t="s">
        <v>1584</v>
      </c>
      <c r="L138" s="1266" t="s">
        <v>143</v>
      </c>
      <c r="M138" s="1266" t="s">
        <v>1584</v>
      </c>
      <c r="N138" s="1266" t="s">
        <v>1584</v>
      </c>
      <c r="O138" s="1266" t="s">
        <v>1584</v>
      </c>
      <c r="P138" s="1266" t="s">
        <v>1584</v>
      </c>
      <c r="Q138" s="1266" t="s">
        <v>1584</v>
      </c>
      <c r="R138" s="1266" t="s">
        <v>1584</v>
      </c>
      <c r="S138" s="1266" t="s">
        <v>1584</v>
      </c>
      <c r="T138" s="1266" t="s">
        <v>1584</v>
      </c>
      <c r="U138" s="1266" t="s">
        <v>1584</v>
      </c>
      <c r="V138" s="1266" t="s">
        <v>1584</v>
      </c>
      <c r="W138" s="1266" t="s">
        <v>1584</v>
      </c>
      <c r="X138" s="1266" t="s">
        <v>1584</v>
      </c>
      <c r="Y138" s="1264" t="s">
        <v>143</v>
      </c>
      <c r="Z138" s="1078"/>
    </row>
    <row r="139" spans="1:26" ht="45.65" customHeight="1" x14ac:dyDescent="0.2">
      <c r="A139" s="947" t="s">
        <v>252</v>
      </c>
      <c r="B139" s="1267" t="s">
        <v>1582</v>
      </c>
      <c r="C139" s="1264" t="s">
        <v>1722</v>
      </c>
      <c r="D139" s="1266" t="s">
        <v>1584</v>
      </c>
      <c r="E139" s="1266" t="s">
        <v>1584</v>
      </c>
      <c r="F139" s="1266" t="s">
        <v>143</v>
      </c>
      <c r="G139" s="1266" t="s">
        <v>143</v>
      </c>
      <c r="H139" s="1266" t="s">
        <v>1584</v>
      </c>
      <c r="I139" s="1266" t="s">
        <v>1584</v>
      </c>
      <c r="J139" s="1266" t="s">
        <v>1584</v>
      </c>
      <c r="K139" s="1266" t="s">
        <v>1584</v>
      </c>
      <c r="L139" s="1266" t="s">
        <v>143</v>
      </c>
      <c r="M139" s="1266" t="s">
        <v>1584</v>
      </c>
      <c r="N139" s="1266" t="s">
        <v>1584</v>
      </c>
      <c r="O139" s="1266" t="s">
        <v>1584</v>
      </c>
      <c r="P139" s="1266" t="s">
        <v>1584</v>
      </c>
      <c r="Q139" s="1266" t="s">
        <v>1584</v>
      </c>
      <c r="R139" s="1266" t="s">
        <v>1584</v>
      </c>
      <c r="S139" s="1266" t="s">
        <v>1584</v>
      </c>
      <c r="T139" s="1266" t="s">
        <v>1584</v>
      </c>
      <c r="U139" s="1266" t="s">
        <v>1584</v>
      </c>
      <c r="V139" s="1266" t="s">
        <v>143</v>
      </c>
      <c r="W139" s="1266" t="s">
        <v>143</v>
      </c>
      <c r="X139" s="1266" t="s">
        <v>143</v>
      </c>
      <c r="Y139" s="1264" t="s">
        <v>1700</v>
      </c>
      <c r="Z139" s="1078"/>
    </row>
    <row r="140" spans="1:26" ht="15.5" x14ac:dyDescent="0.2">
      <c r="A140" s="947" t="s">
        <v>252</v>
      </c>
      <c r="B140" s="1267" t="s">
        <v>1582</v>
      </c>
      <c r="C140" s="1264" t="s">
        <v>1723</v>
      </c>
      <c r="D140" s="1266" t="s">
        <v>1584</v>
      </c>
      <c r="E140" s="1266" t="s">
        <v>143</v>
      </c>
      <c r="F140" s="1266" t="s">
        <v>143</v>
      </c>
      <c r="G140" s="1266" t="s">
        <v>143</v>
      </c>
      <c r="H140" s="1266" t="s">
        <v>143</v>
      </c>
      <c r="I140" s="1266" t="s">
        <v>143</v>
      </c>
      <c r="J140" s="1266" t="s">
        <v>143</v>
      </c>
      <c r="K140" s="1266" t="s">
        <v>143</v>
      </c>
      <c r="L140" s="1266" t="s">
        <v>143</v>
      </c>
      <c r="M140" s="1266" t="s">
        <v>143</v>
      </c>
      <c r="N140" s="1266" t="s">
        <v>143</v>
      </c>
      <c r="O140" s="1266" t="s">
        <v>143</v>
      </c>
      <c r="P140" s="1266" t="s">
        <v>143</v>
      </c>
      <c r="Q140" s="1266" t="s">
        <v>143</v>
      </c>
      <c r="R140" s="1266" t="s">
        <v>143</v>
      </c>
      <c r="S140" s="1266" t="s">
        <v>143</v>
      </c>
      <c r="T140" s="1266" t="s">
        <v>143</v>
      </c>
      <c r="U140" s="1266" t="s">
        <v>143</v>
      </c>
      <c r="V140" s="1266" t="s">
        <v>143</v>
      </c>
      <c r="W140" s="1266" t="s">
        <v>143</v>
      </c>
      <c r="X140" s="1266" t="s">
        <v>143</v>
      </c>
      <c r="Y140" s="1264" t="s">
        <v>143</v>
      </c>
      <c r="Z140" s="1078"/>
    </row>
    <row r="141" spans="1:26" ht="15.5" x14ac:dyDescent="0.2">
      <c r="A141" s="947" t="s">
        <v>252</v>
      </c>
      <c r="B141" s="1267" t="s">
        <v>1582</v>
      </c>
      <c r="C141" s="1264" t="s">
        <v>1724</v>
      </c>
      <c r="D141" s="1266" t="s">
        <v>1584</v>
      </c>
      <c r="E141" s="1266" t="s">
        <v>143</v>
      </c>
      <c r="F141" s="1266" t="s">
        <v>143</v>
      </c>
      <c r="G141" s="1266" t="s">
        <v>143</v>
      </c>
      <c r="H141" s="1266" t="s">
        <v>143</v>
      </c>
      <c r="I141" s="1266" t="s">
        <v>143</v>
      </c>
      <c r="J141" s="1266" t="s">
        <v>143</v>
      </c>
      <c r="K141" s="1266" t="s">
        <v>143</v>
      </c>
      <c r="L141" s="1266" t="s">
        <v>143</v>
      </c>
      <c r="M141" s="1266" t="s">
        <v>143</v>
      </c>
      <c r="N141" s="1266" t="s">
        <v>143</v>
      </c>
      <c r="O141" s="1266" t="s">
        <v>143</v>
      </c>
      <c r="P141" s="1266" t="s">
        <v>143</v>
      </c>
      <c r="Q141" s="1266" t="s">
        <v>143</v>
      </c>
      <c r="R141" s="1266" t="s">
        <v>143</v>
      </c>
      <c r="S141" s="1266" t="s">
        <v>143</v>
      </c>
      <c r="T141" s="1266" t="s">
        <v>143</v>
      </c>
      <c r="U141" s="1266" t="s">
        <v>143</v>
      </c>
      <c r="V141" s="1266" t="s">
        <v>143</v>
      </c>
      <c r="W141" s="1266" t="s">
        <v>143</v>
      </c>
      <c r="X141" s="1266" t="s">
        <v>143</v>
      </c>
      <c r="Y141" s="1264" t="s">
        <v>143</v>
      </c>
      <c r="Z141" s="1078"/>
    </row>
    <row r="142" spans="1:26" ht="15.5" x14ac:dyDescent="0.2">
      <c r="A142" s="947" t="s">
        <v>252</v>
      </c>
      <c r="B142" s="1267" t="s">
        <v>1582</v>
      </c>
      <c r="C142" s="1264" t="s">
        <v>1725</v>
      </c>
      <c r="D142" s="1266" t="s">
        <v>1584</v>
      </c>
      <c r="E142" s="1266" t="s">
        <v>143</v>
      </c>
      <c r="F142" s="1266" t="s">
        <v>143</v>
      </c>
      <c r="G142" s="1266" t="s">
        <v>143</v>
      </c>
      <c r="H142" s="1266" t="s">
        <v>143</v>
      </c>
      <c r="I142" s="1266" t="s">
        <v>143</v>
      </c>
      <c r="J142" s="1266" t="s">
        <v>143</v>
      </c>
      <c r="K142" s="1266" t="s">
        <v>143</v>
      </c>
      <c r="L142" s="1266" t="s">
        <v>143</v>
      </c>
      <c r="M142" s="1266" t="s">
        <v>143</v>
      </c>
      <c r="N142" s="1266" t="s">
        <v>143</v>
      </c>
      <c r="O142" s="1266" t="s">
        <v>143</v>
      </c>
      <c r="P142" s="1266" t="s">
        <v>143</v>
      </c>
      <c r="Q142" s="1266" t="s">
        <v>143</v>
      </c>
      <c r="R142" s="1266" t="s">
        <v>143</v>
      </c>
      <c r="S142" s="1266" t="s">
        <v>143</v>
      </c>
      <c r="T142" s="1266" t="s">
        <v>143</v>
      </c>
      <c r="U142" s="1266" t="s">
        <v>143</v>
      </c>
      <c r="V142" s="1266" t="s">
        <v>143</v>
      </c>
      <c r="W142" s="1266" t="s">
        <v>143</v>
      </c>
      <c r="X142" s="1266" t="s">
        <v>143</v>
      </c>
      <c r="Y142" s="1264" t="s">
        <v>143</v>
      </c>
      <c r="Z142" s="1078"/>
    </row>
    <row r="143" spans="1:26" ht="61.15" customHeight="1" x14ac:dyDescent="0.2">
      <c r="A143" s="947" t="s">
        <v>258</v>
      </c>
      <c r="B143" s="1267" t="s">
        <v>1582</v>
      </c>
      <c r="C143" s="1264" t="s">
        <v>1726</v>
      </c>
      <c r="D143" s="1266" t="s">
        <v>1584</v>
      </c>
      <c r="E143" s="1266" t="s">
        <v>1584</v>
      </c>
      <c r="F143" s="1266" t="s">
        <v>1584</v>
      </c>
      <c r="G143" s="1266" t="s">
        <v>1584</v>
      </c>
      <c r="H143" s="1266" t="s">
        <v>1584</v>
      </c>
      <c r="I143" s="1266" t="s">
        <v>1584</v>
      </c>
      <c r="J143" s="1266" t="s">
        <v>1584</v>
      </c>
      <c r="K143" s="1266" t="s">
        <v>1584</v>
      </c>
      <c r="L143" s="1266" t="s">
        <v>1584</v>
      </c>
      <c r="M143" s="1266" t="s">
        <v>1584</v>
      </c>
      <c r="N143" s="1266" t="s">
        <v>1584</v>
      </c>
      <c r="O143" s="1266" t="s">
        <v>1584</v>
      </c>
      <c r="P143" s="1266" t="s">
        <v>1584</v>
      </c>
      <c r="Q143" s="1266" t="s">
        <v>1584</v>
      </c>
      <c r="R143" s="1266" t="s">
        <v>1584</v>
      </c>
      <c r="S143" s="1266" t="s">
        <v>1584</v>
      </c>
      <c r="T143" s="1266" t="s">
        <v>1584</v>
      </c>
      <c r="U143" s="1266" t="s">
        <v>1584</v>
      </c>
      <c r="V143" s="1266" t="s">
        <v>1584</v>
      </c>
      <c r="W143" s="1266" t="s">
        <v>1584</v>
      </c>
      <c r="X143" s="1266" t="s">
        <v>1584</v>
      </c>
      <c r="Y143" s="1264" t="s">
        <v>143</v>
      </c>
      <c r="Z143" s="1078"/>
    </row>
    <row r="144" spans="1:26" ht="30.65" customHeight="1" x14ac:dyDescent="0.2">
      <c r="A144" s="947" t="s">
        <v>264</v>
      </c>
      <c r="B144" s="1267" t="s">
        <v>1582</v>
      </c>
      <c r="C144" s="1264" t="s">
        <v>672</v>
      </c>
      <c r="D144" s="1266" t="s">
        <v>1584</v>
      </c>
      <c r="E144" s="1266" t="s">
        <v>1584</v>
      </c>
      <c r="F144" s="1266" t="s">
        <v>1584</v>
      </c>
      <c r="G144" s="1266" t="s">
        <v>1584</v>
      </c>
      <c r="H144" s="1266" t="s">
        <v>1584</v>
      </c>
      <c r="I144" s="1266" t="s">
        <v>1584</v>
      </c>
      <c r="J144" s="1266" t="s">
        <v>1584</v>
      </c>
      <c r="K144" s="1266" t="s">
        <v>1584</v>
      </c>
      <c r="L144" s="1266" t="s">
        <v>1584</v>
      </c>
      <c r="M144" s="1266" t="s">
        <v>1584</v>
      </c>
      <c r="N144" s="1266" t="s">
        <v>1584</v>
      </c>
      <c r="O144" s="1266" t="s">
        <v>1584</v>
      </c>
      <c r="P144" s="1266" t="s">
        <v>1584</v>
      </c>
      <c r="Q144" s="1266" t="s">
        <v>1584</v>
      </c>
      <c r="R144" s="1266" t="s">
        <v>1584</v>
      </c>
      <c r="S144" s="1266" t="s">
        <v>143</v>
      </c>
      <c r="T144" s="1266" t="s">
        <v>1584</v>
      </c>
      <c r="U144" s="1266" t="s">
        <v>1584</v>
      </c>
      <c r="V144" s="1266" t="s">
        <v>143</v>
      </c>
      <c r="W144" s="1266" t="s">
        <v>143</v>
      </c>
      <c r="X144" s="1266" t="s">
        <v>143</v>
      </c>
      <c r="Y144" s="1264" t="s">
        <v>1727</v>
      </c>
      <c r="Z144" s="1078"/>
    </row>
    <row r="145" spans="1:26" ht="30.65" customHeight="1" x14ac:dyDescent="0.2">
      <c r="A145" s="947" t="s">
        <v>264</v>
      </c>
      <c r="B145" s="1267" t="s">
        <v>1582</v>
      </c>
      <c r="C145" s="1264" t="s">
        <v>1728</v>
      </c>
      <c r="D145" s="1266" t="s">
        <v>1584</v>
      </c>
      <c r="E145" s="1266" t="s">
        <v>1584</v>
      </c>
      <c r="F145" s="1266" t="s">
        <v>1584</v>
      </c>
      <c r="G145" s="1266" t="s">
        <v>143</v>
      </c>
      <c r="H145" s="1266" t="s">
        <v>143</v>
      </c>
      <c r="I145" s="1266" t="s">
        <v>143</v>
      </c>
      <c r="J145" s="1266" t="s">
        <v>143</v>
      </c>
      <c r="K145" s="1266" t="s">
        <v>1584</v>
      </c>
      <c r="L145" s="1266" t="s">
        <v>1584</v>
      </c>
      <c r="M145" s="1266" t="s">
        <v>1584</v>
      </c>
      <c r="N145" s="1266" t="s">
        <v>1584</v>
      </c>
      <c r="O145" s="1266" t="s">
        <v>1584</v>
      </c>
      <c r="P145" s="1266" t="s">
        <v>143</v>
      </c>
      <c r="Q145" s="1266" t="s">
        <v>143</v>
      </c>
      <c r="R145" s="1266" t="s">
        <v>143</v>
      </c>
      <c r="S145" s="1266" t="s">
        <v>143</v>
      </c>
      <c r="T145" s="1266" t="s">
        <v>1584</v>
      </c>
      <c r="U145" s="1266" t="s">
        <v>1584</v>
      </c>
      <c r="V145" s="1266" t="s">
        <v>143</v>
      </c>
      <c r="W145" s="1266" t="s">
        <v>143</v>
      </c>
      <c r="X145" s="1266" t="s">
        <v>143</v>
      </c>
      <c r="Y145" s="1264" t="s">
        <v>1727</v>
      </c>
      <c r="Z145" s="1078"/>
    </row>
    <row r="146" spans="1:26" ht="30.65" customHeight="1" x14ac:dyDescent="0.2">
      <c r="A146" s="947" t="s">
        <v>264</v>
      </c>
      <c r="B146" s="1267" t="s">
        <v>1582</v>
      </c>
      <c r="C146" s="1264" t="s">
        <v>1729</v>
      </c>
      <c r="D146" s="1266" t="s">
        <v>1584</v>
      </c>
      <c r="E146" s="1266" t="s">
        <v>1584</v>
      </c>
      <c r="F146" s="1266" t="s">
        <v>1584</v>
      </c>
      <c r="G146" s="1266" t="s">
        <v>143</v>
      </c>
      <c r="H146" s="1266" t="s">
        <v>143</v>
      </c>
      <c r="I146" s="1266" t="s">
        <v>143</v>
      </c>
      <c r="J146" s="1266" t="s">
        <v>143</v>
      </c>
      <c r="K146" s="1266" t="s">
        <v>1584</v>
      </c>
      <c r="L146" s="1266" t="s">
        <v>1584</v>
      </c>
      <c r="M146" s="1266" t="s">
        <v>1584</v>
      </c>
      <c r="N146" s="1266" t="s">
        <v>1584</v>
      </c>
      <c r="O146" s="1266" t="s">
        <v>1584</v>
      </c>
      <c r="P146" s="1266" t="s">
        <v>143</v>
      </c>
      <c r="Q146" s="1266" t="s">
        <v>143</v>
      </c>
      <c r="R146" s="1266" t="s">
        <v>143</v>
      </c>
      <c r="S146" s="1266" t="s">
        <v>143</v>
      </c>
      <c r="T146" s="1266" t="s">
        <v>1584</v>
      </c>
      <c r="U146" s="1266" t="s">
        <v>1584</v>
      </c>
      <c r="V146" s="1266" t="s">
        <v>143</v>
      </c>
      <c r="W146" s="1266" t="s">
        <v>143</v>
      </c>
      <c r="X146" s="1266" t="s">
        <v>143</v>
      </c>
      <c r="Y146" s="1264" t="s">
        <v>1727</v>
      </c>
      <c r="Z146" s="1078"/>
    </row>
    <row r="147" spans="1:26" ht="30.65" customHeight="1" x14ac:dyDescent="0.2">
      <c r="A147" s="947" t="s">
        <v>264</v>
      </c>
      <c r="B147" s="1267" t="s">
        <v>1582</v>
      </c>
      <c r="C147" s="1264" t="s">
        <v>1730</v>
      </c>
      <c r="D147" s="1266" t="s">
        <v>1584</v>
      </c>
      <c r="E147" s="1266" t="s">
        <v>1584</v>
      </c>
      <c r="F147" s="1266" t="s">
        <v>1584</v>
      </c>
      <c r="G147" s="1266" t="s">
        <v>143</v>
      </c>
      <c r="H147" s="1266" t="s">
        <v>143</v>
      </c>
      <c r="I147" s="1266" t="s">
        <v>143</v>
      </c>
      <c r="J147" s="1266" t="s">
        <v>143</v>
      </c>
      <c r="K147" s="1266" t="s">
        <v>1584</v>
      </c>
      <c r="L147" s="1266" t="s">
        <v>1584</v>
      </c>
      <c r="M147" s="1266" t="s">
        <v>1584</v>
      </c>
      <c r="N147" s="1266" t="s">
        <v>1584</v>
      </c>
      <c r="O147" s="1266" t="s">
        <v>1584</v>
      </c>
      <c r="P147" s="1266" t="s">
        <v>143</v>
      </c>
      <c r="Q147" s="1266" t="s">
        <v>143</v>
      </c>
      <c r="R147" s="1266" t="s">
        <v>143</v>
      </c>
      <c r="S147" s="1266" t="s">
        <v>143</v>
      </c>
      <c r="T147" s="1266" t="s">
        <v>1584</v>
      </c>
      <c r="U147" s="1266" t="s">
        <v>1584</v>
      </c>
      <c r="V147" s="1266" t="s">
        <v>143</v>
      </c>
      <c r="W147" s="1266" t="s">
        <v>143</v>
      </c>
      <c r="X147" s="1266" t="s">
        <v>143</v>
      </c>
      <c r="Y147" s="1264" t="s">
        <v>1727</v>
      </c>
      <c r="Z147" s="1078"/>
    </row>
    <row r="148" spans="1:26" ht="30.65" customHeight="1" x14ac:dyDescent="0.2">
      <c r="A148" s="947" t="s">
        <v>264</v>
      </c>
      <c r="B148" s="1267" t="s">
        <v>1582</v>
      </c>
      <c r="C148" s="1264" t="s">
        <v>1731</v>
      </c>
      <c r="D148" s="1266" t="s">
        <v>1584</v>
      </c>
      <c r="E148" s="1266" t="s">
        <v>1584</v>
      </c>
      <c r="F148" s="1266" t="s">
        <v>1584</v>
      </c>
      <c r="G148" s="1266" t="s">
        <v>143</v>
      </c>
      <c r="H148" s="1266" t="s">
        <v>143</v>
      </c>
      <c r="I148" s="1266" t="s">
        <v>143</v>
      </c>
      <c r="J148" s="1266" t="s">
        <v>143</v>
      </c>
      <c r="K148" s="1266" t="s">
        <v>1584</v>
      </c>
      <c r="L148" s="1266" t="s">
        <v>1584</v>
      </c>
      <c r="M148" s="1266" t="s">
        <v>1584</v>
      </c>
      <c r="N148" s="1266" t="s">
        <v>1584</v>
      </c>
      <c r="O148" s="1266" t="s">
        <v>1584</v>
      </c>
      <c r="P148" s="1266" t="s">
        <v>143</v>
      </c>
      <c r="Q148" s="1266" t="s">
        <v>143</v>
      </c>
      <c r="R148" s="1266" t="s">
        <v>143</v>
      </c>
      <c r="S148" s="1266" t="s">
        <v>143</v>
      </c>
      <c r="T148" s="1266" t="s">
        <v>1584</v>
      </c>
      <c r="U148" s="1266" t="s">
        <v>1584</v>
      </c>
      <c r="V148" s="1266" t="s">
        <v>143</v>
      </c>
      <c r="W148" s="1266" t="s">
        <v>143</v>
      </c>
      <c r="X148" s="1266" t="s">
        <v>143</v>
      </c>
      <c r="Y148" s="1264" t="s">
        <v>1727</v>
      </c>
      <c r="Z148" s="1078"/>
    </row>
    <row r="149" spans="1:26" ht="30.65" customHeight="1" x14ac:dyDescent="0.2">
      <c r="A149" s="947" t="s">
        <v>264</v>
      </c>
      <c r="B149" s="1267" t="s">
        <v>1582</v>
      </c>
      <c r="C149" s="1264" t="s">
        <v>1732</v>
      </c>
      <c r="D149" s="1266" t="s">
        <v>1584</v>
      </c>
      <c r="E149" s="1266" t="s">
        <v>1584</v>
      </c>
      <c r="F149" s="1266" t="s">
        <v>1584</v>
      </c>
      <c r="G149" s="1266" t="s">
        <v>143</v>
      </c>
      <c r="H149" s="1266" t="s">
        <v>143</v>
      </c>
      <c r="I149" s="1266" t="s">
        <v>143</v>
      </c>
      <c r="J149" s="1266" t="s">
        <v>143</v>
      </c>
      <c r="K149" s="1266" t="s">
        <v>1584</v>
      </c>
      <c r="L149" s="1266" t="s">
        <v>1584</v>
      </c>
      <c r="M149" s="1266" t="s">
        <v>1584</v>
      </c>
      <c r="N149" s="1266" t="s">
        <v>1584</v>
      </c>
      <c r="O149" s="1266" t="s">
        <v>1584</v>
      </c>
      <c r="P149" s="1266" t="s">
        <v>143</v>
      </c>
      <c r="Q149" s="1266" t="s">
        <v>143</v>
      </c>
      <c r="R149" s="1266" t="s">
        <v>143</v>
      </c>
      <c r="S149" s="1266" t="s">
        <v>143</v>
      </c>
      <c r="T149" s="1266" t="s">
        <v>1584</v>
      </c>
      <c r="U149" s="1266" t="s">
        <v>1584</v>
      </c>
      <c r="V149" s="1266" t="s">
        <v>143</v>
      </c>
      <c r="W149" s="1266" t="s">
        <v>143</v>
      </c>
      <c r="X149" s="1266" t="s">
        <v>143</v>
      </c>
      <c r="Y149" s="1264" t="s">
        <v>1727</v>
      </c>
      <c r="Z149" s="1078"/>
    </row>
    <row r="150" spans="1:26" ht="30.65" customHeight="1" x14ac:dyDescent="0.2">
      <c r="A150" s="947" t="s">
        <v>264</v>
      </c>
      <c r="B150" s="1267" t="s">
        <v>1582</v>
      </c>
      <c r="C150" s="1264" t="s">
        <v>1733</v>
      </c>
      <c r="D150" s="1266" t="s">
        <v>1584</v>
      </c>
      <c r="E150" s="1266" t="s">
        <v>1584</v>
      </c>
      <c r="F150" s="1266" t="s">
        <v>1584</v>
      </c>
      <c r="G150" s="1266" t="s">
        <v>1584</v>
      </c>
      <c r="H150" s="1266" t="s">
        <v>1584</v>
      </c>
      <c r="I150" s="1266" t="s">
        <v>1584</v>
      </c>
      <c r="J150" s="1266" t="s">
        <v>1584</v>
      </c>
      <c r="K150" s="1266" t="s">
        <v>1584</v>
      </c>
      <c r="L150" s="1266" t="s">
        <v>1584</v>
      </c>
      <c r="M150" s="1266" t="s">
        <v>1584</v>
      </c>
      <c r="N150" s="1266" t="s">
        <v>1584</v>
      </c>
      <c r="O150" s="1266" t="s">
        <v>1584</v>
      </c>
      <c r="P150" s="1266" t="s">
        <v>1584</v>
      </c>
      <c r="Q150" s="1266" t="s">
        <v>1584</v>
      </c>
      <c r="R150" s="1266" t="s">
        <v>1584</v>
      </c>
      <c r="S150" s="1266" t="s">
        <v>143</v>
      </c>
      <c r="T150" s="1266" t="s">
        <v>1584</v>
      </c>
      <c r="U150" s="1266" t="s">
        <v>1584</v>
      </c>
      <c r="V150" s="1266" t="s">
        <v>143</v>
      </c>
      <c r="W150" s="1266" t="s">
        <v>143</v>
      </c>
      <c r="X150" s="1266" t="s">
        <v>143</v>
      </c>
      <c r="Y150" s="1264" t="s">
        <v>1727</v>
      </c>
      <c r="Z150" s="1078"/>
    </row>
    <row r="151" spans="1:26" ht="30.65" customHeight="1" x14ac:dyDescent="0.2">
      <c r="A151" s="947" t="s">
        <v>264</v>
      </c>
      <c r="B151" s="1267" t="s">
        <v>1582</v>
      </c>
      <c r="C151" s="1264" t="s">
        <v>1734</v>
      </c>
      <c r="D151" s="1266" t="s">
        <v>1584</v>
      </c>
      <c r="E151" s="1266" t="s">
        <v>1584</v>
      </c>
      <c r="F151" s="1266" t="s">
        <v>1584</v>
      </c>
      <c r="G151" s="1266" t="s">
        <v>143</v>
      </c>
      <c r="H151" s="1266" t="s">
        <v>143</v>
      </c>
      <c r="I151" s="1266" t="s">
        <v>143</v>
      </c>
      <c r="J151" s="1266" t="s">
        <v>143</v>
      </c>
      <c r="K151" s="1266" t="s">
        <v>1584</v>
      </c>
      <c r="L151" s="1266" t="s">
        <v>1584</v>
      </c>
      <c r="M151" s="1266" t="s">
        <v>1584</v>
      </c>
      <c r="N151" s="1266" t="s">
        <v>1584</v>
      </c>
      <c r="O151" s="1266" t="s">
        <v>1584</v>
      </c>
      <c r="P151" s="1266" t="s">
        <v>143</v>
      </c>
      <c r="Q151" s="1266" t="s">
        <v>143</v>
      </c>
      <c r="R151" s="1266" t="s">
        <v>143</v>
      </c>
      <c r="S151" s="1266" t="s">
        <v>143</v>
      </c>
      <c r="T151" s="1266" t="s">
        <v>1584</v>
      </c>
      <c r="U151" s="1266" t="s">
        <v>1584</v>
      </c>
      <c r="V151" s="1266" t="s">
        <v>143</v>
      </c>
      <c r="W151" s="1266" t="s">
        <v>143</v>
      </c>
      <c r="X151" s="1266" t="s">
        <v>143</v>
      </c>
      <c r="Y151" s="1264" t="s">
        <v>1727</v>
      </c>
      <c r="Z151" s="1078"/>
    </row>
    <row r="152" spans="1:26" ht="30.65" customHeight="1" x14ac:dyDescent="0.2">
      <c r="A152" s="947" t="s">
        <v>264</v>
      </c>
      <c r="B152" s="1267" t="s">
        <v>1582</v>
      </c>
      <c r="C152" s="1264" t="s">
        <v>1735</v>
      </c>
      <c r="D152" s="1266" t="s">
        <v>1584</v>
      </c>
      <c r="E152" s="1266" t="s">
        <v>1584</v>
      </c>
      <c r="F152" s="1266" t="s">
        <v>1584</v>
      </c>
      <c r="G152" s="1266" t="s">
        <v>143</v>
      </c>
      <c r="H152" s="1266" t="s">
        <v>143</v>
      </c>
      <c r="I152" s="1266" t="s">
        <v>143</v>
      </c>
      <c r="J152" s="1266" t="s">
        <v>143</v>
      </c>
      <c r="K152" s="1266" t="s">
        <v>1584</v>
      </c>
      <c r="L152" s="1266" t="s">
        <v>1584</v>
      </c>
      <c r="M152" s="1266" t="s">
        <v>1584</v>
      </c>
      <c r="N152" s="1266" t="s">
        <v>1584</v>
      </c>
      <c r="O152" s="1266" t="s">
        <v>1584</v>
      </c>
      <c r="P152" s="1266" t="s">
        <v>143</v>
      </c>
      <c r="Q152" s="1266" t="s">
        <v>143</v>
      </c>
      <c r="R152" s="1266" t="s">
        <v>143</v>
      </c>
      <c r="S152" s="1266" t="s">
        <v>143</v>
      </c>
      <c r="T152" s="1266" t="s">
        <v>1584</v>
      </c>
      <c r="U152" s="1266" t="s">
        <v>1584</v>
      </c>
      <c r="V152" s="1266" t="s">
        <v>143</v>
      </c>
      <c r="W152" s="1266" t="s">
        <v>143</v>
      </c>
      <c r="X152" s="1266" t="s">
        <v>143</v>
      </c>
      <c r="Y152" s="1264" t="s">
        <v>1727</v>
      </c>
      <c r="Z152" s="1078"/>
    </row>
    <row r="153" spans="1:26" ht="30.65" customHeight="1" x14ac:dyDescent="0.2">
      <c r="A153" s="947" t="s">
        <v>264</v>
      </c>
      <c r="B153" s="1267" t="s">
        <v>1582</v>
      </c>
      <c r="C153" s="1264" t="s">
        <v>1736</v>
      </c>
      <c r="D153" s="1266" t="s">
        <v>1584</v>
      </c>
      <c r="E153" s="1266" t="s">
        <v>1584</v>
      </c>
      <c r="F153" s="1266" t="s">
        <v>1584</v>
      </c>
      <c r="G153" s="1266" t="s">
        <v>143</v>
      </c>
      <c r="H153" s="1266" t="s">
        <v>143</v>
      </c>
      <c r="I153" s="1266" t="s">
        <v>143</v>
      </c>
      <c r="J153" s="1266" t="s">
        <v>143</v>
      </c>
      <c r="K153" s="1266" t="s">
        <v>1584</v>
      </c>
      <c r="L153" s="1266" t="s">
        <v>1584</v>
      </c>
      <c r="M153" s="1266" t="s">
        <v>1584</v>
      </c>
      <c r="N153" s="1266" t="s">
        <v>1584</v>
      </c>
      <c r="O153" s="1266" t="s">
        <v>1584</v>
      </c>
      <c r="P153" s="1266" t="s">
        <v>143</v>
      </c>
      <c r="Q153" s="1266" t="s">
        <v>143</v>
      </c>
      <c r="R153" s="1266" t="s">
        <v>143</v>
      </c>
      <c r="S153" s="1266" t="s">
        <v>143</v>
      </c>
      <c r="T153" s="1266" t="s">
        <v>1584</v>
      </c>
      <c r="U153" s="1266" t="s">
        <v>1584</v>
      </c>
      <c r="V153" s="1266" t="s">
        <v>143</v>
      </c>
      <c r="W153" s="1266" t="s">
        <v>143</v>
      </c>
      <c r="X153" s="1266" t="s">
        <v>143</v>
      </c>
      <c r="Y153" s="1264" t="s">
        <v>1727</v>
      </c>
      <c r="Z153" s="1078"/>
    </row>
    <row r="154" spans="1:26" ht="30.65" customHeight="1" x14ac:dyDescent="0.2">
      <c r="A154" s="947" t="s">
        <v>264</v>
      </c>
      <c r="B154" s="1267" t="s">
        <v>1582</v>
      </c>
      <c r="C154" s="1264" t="s">
        <v>1737</v>
      </c>
      <c r="D154" s="1266" t="s">
        <v>1584</v>
      </c>
      <c r="E154" s="1266" t="s">
        <v>1584</v>
      </c>
      <c r="F154" s="1266" t="s">
        <v>1584</v>
      </c>
      <c r="G154" s="1266" t="s">
        <v>143</v>
      </c>
      <c r="H154" s="1266" t="s">
        <v>143</v>
      </c>
      <c r="I154" s="1266" t="s">
        <v>143</v>
      </c>
      <c r="J154" s="1266" t="s">
        <v>143</v>
      </c>
      <c r="K154" s="1266" t="s">
        <v>1584</v>
      </c>
      <c r="L154" s="1266" t="s">
        <v>1584</v>
      </c>
      <c r="M154" s="1266" t="s">
        <v>1584</v>
      </c>
      <c r="N154" s="1266" t="s">
        <v>1584</v>
      </c>
      <c r="O154" s="1266" t="s">
        <v>1584</v>
      </c>
      <c r="P154" s="1266" t="s">
        <v>143</v>
      </c>
      <c r="Q154" s="1266" t="s">
        <v>143</v>
      </c>
      <c r="R154" s="1266" t="s">
        <v>143</v>
      </c>
      <c r="S154" s="1266" t="s">
        <v>143</v>
      </c>
      <c r="T154" s="1266" t="s">
        <v>1584</v>
      </c>
      <c r="U154" s="1266" t="s">
        <v>1584</v>
      </c>
      <c r="V154" s="1266" t="s">
        <v>143</v>
      </c>
      <c r="W154" s="1266" t="s">
        <v>143</v>
      </c>
      <c r="X154" s="1266" t="s">
        <v>143</v>
      </c>
      <c r="Y154" s="1264" t="s">
        <v>1727</v>
      </c>
      <c r="Z154" s="1078"/>
    </row>
    <row r="155" spans="1:26" ht="30.65" customHeight="1" x14ac:dyDescent="0.2">
      <c r="A155" s="947" t="s">
        <v>264</v>
      </c>
      <c r="B155" s="1267" t="s">
        <v>1582</v>
      </c>
      <c r="C155" s="1264" t="s">
        <v>1738</v>
      </c>
      <c r="D155" s="1266" t="s">
        <v>1584</v>
      </c>
      <c r="E155" s="1266" t="s">
        <v>1584</v>
      </c>
      <c r="F155" s="1266" t="s">
        <v>1584</v>
      </c>
      <c r="G155" s="1266" t="s">
        <v>143</v>
      </c>
      <c r="H155" s="1266" t="s">
        <v>143</v>
      </c>
      <c r="I155" s="1266" t="s">
        <v>143</v>
      </c>
      <c r="J155" s="1266" t="s">
        <v>143</v>
      </c>
      <c r="K155" s="1266" t="s">
        <v>1584</v>
      </c>
      <c r="L155" s="1266" t="s">
        <v>1584</v>
      </c>
      <c r="M155" s="1266" t="s">
        <v>1584</v>
      </c>
      <c r="N155" s="1266" t="s">
        <v>1584</v>
      </c>
      <c r="O155" s="1266" t="s">
        <v>1584</v>
      </c>
      <c r="P155" s="1266" t="s">
        <v>143</v>
      </c>
      <c r="Q155" s="1266" t="s">
        <v>143</v>
      </c>
      <c r="R155" s="1266" t="s">
        <v>143</v>
      </c>
      <c r="S155" s="1266" t="s">
        <v>143</v>
      </c>
      <c r="T155" s="1266" t="s">
        <v>1584</v>
      </c>
      <c r="U155" s="1266" t="s">
        <v>1584</v>
      </c>
      <c r="V155" s="1266" t="s">
        <v>143</v>
      </c>
      <c r="W155" s="1266" t="s">
        <v>143</v>
      </c>
      <c r="X155" s="1266" t="s">
        <v>143</v>
      </c>
      <c r="Y155" s="1264" t="s">
        <v>1727</v>
      </c>
      <c r="Z155" s="1078"/>
    </row>
    <row r="156" spans="1:26" ht="30.65" customHeight="1" x14ac:dyDescent="0.2">
      <c r="A156" s="947" t="s">
        <v>264</v>
      </c>
      <c r="B156" s="1267" t="s">
        <v>1582</v>
      </c>
      <c r="C156" s="1264" t="s">
        <v>1739</v>
      </c>
      <c r="D156" s="1266" t="s">
        <v>1584</v>
      </c>
      <c r="E156" s="1266" t="s">
        <v>1584</v>
      </c>
      <c r="F156" s="1266" t="s">
        <v>1584</v>
      </c>
      <c r="G156" s="1266" t="s">
        <v>143</v>
      </c>
      <c r="H156" s="1266" t="s">
        <v>143</v>
      </c>
      <c r="I156" s="1266" t="s">
        <v>143</v>
      </c>
      <c r="J156" s="1266" t="s">
        <v>143</v>
      </c>
      <c r="K156" s="1266" t="s">
        <v>1584</v>
      </c>
      <c r="L156" s="1266" t="s">
        <v>1584</v>
      </c>
      <c r="M156" s="1266" t="s">
        <v>1584</v>
      </c>
      <c r="N156" s="1266" t="s">
        <v>1584</v>
      </c>
      <c r="O156" s="1266" t="s">
        <v>1584</v>
      </c>
      <c r="P156" s="1266" t="s">
        <v>143</v>
      </c>
      <c r="Q156" s="1266" t="s">
        <v>143</v>
      </c>
      <c r="R156" s="1266" t="s">
        <v>143</v>
      </c>
      <c r="S156" s="1266" t="s">
        <v>143</v>
      </c>
      <c r="T156" s="1266" t="s">
        <v>1584</v>
      </c>
      <c r="U156" s="1266" t="s">
        <v>1584</v>
      </c>
      <c r="V156" s="1266" t="s">
        <v>143</v>
      </c>
      <c r="W156" s="1266" t="s">
        <v>143</v>
      </c>
      <c r="X156" s="1266" t="s">
        <v>143</v>
      </c>
      <c r="Y156" s="1264" t="s">
        <v>1727</v>
      </c>
      <c r="Z156" s="1078"/>
    </row>
    <row r="157" spans="1:26" ht="30.65" customHeight="1" x14ac:dyDescent="0.2">
      <c r="A157" s="947" t="s">
        <v>264</v>
      </c>
      <c r="B157" s="1267" t="s">
        <v>1582</v>
      </c>
      <c r="C157" s="1264" t="s">
        <v>1740</v>
      </c>
      <c r="D157" s="1266" t="s">
        <v>1584</v>
      </c>
      <c r="E157" s="1266" t="s">
        <v>1584</v>
      </c>
      <c r="F157" s="1266" t="s">
        <v>1584</v>
      </c>
      <c r="G157" s="1266" t="s">
        <v>143</v>
      </c>
      <c r="H157" s="1266" t="s">
        <v>143</v>
      </c>
      <c r="I157" s="1266" t="s">
        <v>143</v>
      </c>
      <c r="J157" s="1266" t="s">
        <v>143</v>
      </c>
      <c r="K157" s="1266" t="s">
        <v>1584</v>
      </c>
      <c r="L157" s="1266" t="s">
        <v>1584</v>
      </c>
      <c r="M157" s="1266" t="s">
        <v>1584</v>
      </c>
      <c r="N157" s="1266" t="s">
        <v>1584</v>
      </c>
      <c r="O157" s="1266" t="s">
        <v>1584</v>
      </c>
      <c r="P157" s="1266" t="s">
        <v>143</v>
      </c>
      <c r="Q157" s="1266" t="s">
        <v>143</v>
      </c>
      <c r="R157" s="1266" t="s">
        <v>143</v>
      </c>
      <c r="S157" s="1266" t="s">
        <v>143</v>
      </c>
      <c r="T157" s="1266" t="s">
        <v>1584</v>
      </c>
      <c r="U157" s="1266" t="s">
        <v>1584</v>
      </c>
      <c r="V157" s="1266" t="s">
        <v>143</v>
      </c>
      <c r="W157" s="1266" t="s">
        <v>143</v>
      </c>
      <c r="X157" s="1266" t="s">
        <v>143</v>
      </c>
      <c r="Y157" s="1264" t="s">
        <v>1727</v>
      </c>
      <c r="Z157" s="1078"/>
    </row>
    <row r="158" spans="1:26" ht="30.65" customHeight="1" x14ac:dyDescent="0.2">
      <c r="A158" s="947" t="s">
        <v>264</v>
      </c>
      <c r="B158" s="1267" t="s">
        <v>1582</v>
      </c>
      <c r="C158" s="1264" t="s">
        <v>1741</v>
      </c>
      <c r="D158" s="1266" t="s">
        <v>1584</v>
      </c>
      <c r="E158" s="1266" t="s">
        <v>1584</v>
      </c>
      <c r="F158" s="1266" t="s">
        <v>1584</v>
      </c>
      <c r="G158" s="1266" t="s">
        <v>1584</v>
      </c>
      <c r="H158" s="1266" t="s">
        <v>1584</v>
      </c>
      <c r="I158" s="1266" t="s">
        <v>1584</v>
      </c>
      <c r="J158" s="1266" t="s">
        <v>1584</v>
      </c>
      <c r="K158" s="1266" t="s">
        <v>1584</v>
      </c>
      <c r="L158" s="1266" t="s">
        <v>1584</v>
      </c>
      <c r="M158" s="1266" t="s">
        <v>1584</v>
      </c>
      <c r="N158" s="1266" t="s">
        <v>1584</v>
      </c>
      <c r="O158" s="1266" t="s">
        <v>1584</v>
      </c>
      <c r="P158" s="1266" t="s">
        <v>1584</v>
      </c>
      <c r="Q158" s="1266" t="s">
        <v>1584</v>
      </c>
      <c r="R158" s="1266" t="s">
        <v>1584</v>
      </c>
      <c r="S158" s="1266" t="s">
        <v>143</v>
      </c>
      <c r="T158" s="1266" t="s">
        <v>1584</v>
      </c>
      <c r="U158" s="1266" t="s">
        <v>1584</v>
      </c>
      <c r="V158" s="1266" t="s">
        <v>143</v>
      </c>
      <c r="W158" s="1266" t="s">
        <v>143</v>
      </c>
      <c r="X158" s="1266" t="s">
        <v>143</v>
      </c>
      <c r="Y158" s="1264" t="s">
        <v>1727</v>
      </c>
      <c r="Z158" s="1078"/>
    </row>
    <row r="159" spans="1:26" ht="30.65" customHeight="1" x14ac:dyDescent="0.2">
      <c r="A159" s="947" t="s">
        <v>264</v>
      </c>
      <c r="B159" s="1267" t="s">
        <v>1582</v>
      </c>
      <c r="C159" s="1264" t="s">
        <v>1742</v>
      </c>
      <c r="D159" s="1266" t="s">
        <v>1584</v>
      </c>
      <c r="E159" s="1266" t="s">
        <v>1584</v>
      </c>
      <c r="F159" s="1266" t="s">
        <v>1584</v>
      </c>
      <c r="G159" s="1266" t="s">
        <v>143</v>
      </c>
      <c r="H159" s="1266" t="s">
        <v>143</v>
      </c>
      <c r="I159" s="1266" t="s">
        <v>143</v>
      </c>
      <c r="J159" s="1266" t="s">
        <v>143</v>
      </c>
      <c r="K159" s="1266" t="s">
        <v>1584</v>
      </c>
      <c r="L159" s="1266" t="s">
        <v>1584</v>
      </c>
      <c r="M159" s="1266" t="s">
        <v>1584</v>
      </c>
      <c r="N159" s="1266" t="s">
        <v>1584</v>
      </c>
      <c r="O159" s="1266" t="s">
        <v>1584</v>
      </c>
      <c r="P159" s="1266" t="s">
        <v>143</v>
      </c>
      <c r="Q159" s="1266" t="s">
        <v>143</v>
      </c>
      <c r="R159" s="1266" t="s">
        <v>143</v>
      </c>
      <c r="S159" s="1266" t="s">
        <v>143</v>
      </c>
      <c r="T159" s="1266" t="s">
        <v>1584</v>
      </c>
      <c r="U159" s="1266" t="s">
        <v>1584</v>
      </c>
      <c r="V159" s="1266" t="s">
        <v>143</v>
      </c>
      <c r="W159" s="1266" t="s">
        <v>143</v>
      </c>
      <c r="X159" s="1266" t="s">
        <v>143</v>
      </c>
      <c r="Y159" s="1264" t="s">
        <v>1727</v>
      </c>
      <c r="Z159" s="1078"/>
    </row>
    <row r="160" spans="1:26" ht="30.65" customHeight="1" x14ac:dyDescent="0.2">
      <c r="A160" s="947" t="s">
        <v>264</v>
      </c>
      <c r="B160" s="1267" t="s">
        <v>1582</v>
      </c>
      <c r="C160" s="1264" t="s">
        <v>1743</v>
      </c>
      <c r="D160" s="1266" t="s">
        <v>1584</v>
      </c>
      <c r="E160" s="1266" t="s">
        <v>1584</v>
      </c>
      <c r="F160" s="1266" t="s">
        <v>1584</v>
      </c>
      <c r="G160" s="1266" t="s">
        <v>143</v>
      </c>
      <c r="H160" s="1266" t="s">
        <v>143</v>
      </c>
      <c r="I160" s="1266" t="s">
        <v>143</v>
      </c>
      <c r="J160" s="1266" t="s">
        <v>143</v>
      </c>
      <c r="K160" s="1266" t="s">
        <v>1584</v>
      </c>
      <c r="L160" s="1266" t="s">
        <v>1584</v>
      </c>
      <c r="M160" s="1266" t="s">
        <v>1584</v>
      </c>
      <c r="N160" s="1266" t="s">
        <v>1584</v>
      </c>
      <c r="O160" s="1266" t="s">
        <v>1584</v>
      </c>
      <c r="P160" s="1266" t="s">
        <v>143</v>
      </c>
      <c r="Q160" s="1266" t="s">
        <v>143</v>
      </c>
      <c r="R160" s="1266" t="s">
        <v>143</v>
      </c>
      <c r="S160" s="1266" t="s">
        <v>143</v>
      </c>
      <c r="T160" s="1266" t="s">
        <v>1584</v>
      </c>
      <c r="U160" s="1266" t="s">
        <v>1584</v>
      </c>
      <c r="V160" s="1266" t="s">
        <v>143</v>
      </c>
      <c r="W160" s="1266" t="s">
        <v>143</v>
      </c>
      <c r="X160" s="1266" t="s">
        <v>143</v>
      </c>
      <c r="Y160" s="1264" t="s">
        <v>1727</v>
      </c>
      <c r="Z160" s="1078"/>
    </row>
    <row r="161" spans="1:26" ht="30.65" customHeight="1" x14ac:dyDescent="0.2">
      <c r="A161" s="947" t="s">
        <v>264</v>
      </c>
      <c r="B161" s="1267" t="s">
        <v>1582</v>
      </c>
      <c r="C161" s="1264" t="s">
        <v>1744</v>
      </c>
      <c r="D161" s="1266" t="s">
        <v>1584</v>
      </c>
      <c r="E161" s="1266" t="s">
        <v>1584</v>
      </c>
      <c r="F161" s="1266" t="s">
        <v>1584</v>
      </c>
      <c r="G161" s="1266" t="s">
        <v>143</v>
      </c>
      <c r="H161" s="1266" t="s">
        <v>143</v>
      </c>
      <c r="I161" s="1266" t="s">
        <v>143</v>
      </c>
      <c r="J161" s="1266" t="s">
        <v>143</v>
      </c>
      <c r="K161" s="1266" t="s">
        <v>1584</v>
      </c>
      <c r="L161" s="1266" t="s">
        <v>1584</v>
      </c>
      <c r="M161" s="1266" t="s">
        <v>1584</v>
      </c>
      <c r="N161" s="1266" t="s">
        <v>1584</v>
      </c>
      <c r="O161" s="1266" t="s">
        <v>1584</v>
      </c>
      <c r="P161" s="1266" t="s">
        <v>143</v>
      </c>
      <c r="Q161" s="1266" t="s">
        <v>143</v>
      </c>
      <c r="R161" s="1266" t="s">
        <v>143</v>
      </c>
      <c r="S161" s="1266" t="s">
        <v>143</v>
      </c>
      <c r="T161" s="1266" t="s">
        <v>1584</v>
      </c>
      <c r="U161" s="1266" t="s">
        <v>1584</v>
      </c>
      <c r="V161" s="1266" t="s">
        <v>143</v>
      </c>
      <c r="W161" s="1266" t="s">
        <v>143</v>
      </c>
      <c r="X161" s="1266" t="s">
        <v>143</v>
      </c>
      <c r="Y161" s="1264" t="s">
        <v>1727</v>
      </c>
      <c r="Z161" s="1078"/>
    </row>
    <row r="162" spans="1:26" ht="30.65" customHeight="1" x14ac:dyDescent="0.2">
      <c r="A162" s="947" t="s">
        <v>264</v>
      </c>
      <c r="B162" s="1267" t="s">
        <v>1582</v>
      </c>
      <c r="C162" s="1264" t="s">
        <v>1745</v>
      </c>
      <c r="D162" s="1266" t="s">
        <v>1584</v>
      </c>
      <c r="E162" s="1266" t="s">
        <v>1584</v>
      </c>
      <c r="F162" s="1266" t="s">
        <v>1584</v>
      </c>
      <c r="G162" s="1266" t="s">
        <v>143</v>
      </c>
      <c r="H162" s="1266" t="s">
        <v>143</v>
      </c>
      <c r="I162" s="1266" t="s">
        <v>143</v>
      </c>
      <c r="J162" s="1266" t="s">
        <v>143</v>
      </c>
      <c r="K162" s="1266" t="s">
        <v>1584</v>
      </c>
      <c r="L162" s="1266" t="s">
        <v>1584</v>
      </c>
      <c r="M162" s="1266" t="s">
        <v>1584</v>
      </c>
      <c r="N162" s="1266" t="s">
        <v>1584</v>
      </c>
      <c r="O162" s="1266" t="s">
        <v>1584</v>
      </c>
      <c r="P162" s="1266" t="s">
        <v>143</v>
      </c>
      <c r="Q162" s="1266" t="s">
        <v>143</v>
      </c>
      <c r="R162" s="1266" t="s">
        <v>143</v>
      </c>
      <c r="S162" s="1266" t="s">
        <v>143</v>
      </c>
      <c r="T162" s="1266" t="s">
        <v>1584</v>
      </c>
      <c r="U162" s="1266" t="s">
        <v>1584</v>
      </c>
      <c r="V162" s="1266" t="s">
        <v>143</v>
      </c>
      <c r="W162" s="1266" t="s">
        <v>143</v>
      </c>
      <c r="X162" s="1266" t="s">
        <v>143</v>
      </c>
      <c r="Y162" s="1264" t="s">
        <v>1727</v>
      </c>
      <c r="Z162" s="1078"/>
    </row>
    <row r="163" spans="1:26" ht="30.65" customHeight="1" x14ac:dyDescent="0.2">
      <c r="A163" s="947" t="s">
        <v>264</v>
      </c>
      <c r="B163" s="1267" t="s">
        <v>1582</v>
      </c>
      <c r="C163" s="1264" t="s">
        <v>1746</v>
      </c>
      <c r="D163" s="1266" t="s">
        <v>1584</v>
      </c>
      <c r="E163" s="1266" t="s">
        <v>1584</v>
      </c>
      <c r="F163" s="1266" t="s">
        <v>1584</v>
      </c>
      <c r="G163" s="1266" t="s">
        <v>1584</v>
      </c>
      <c r="H163" s="1266" t="s">
        <v>1584</v>
      </c>
      <c r="I163" s="1266" t="s">
        <v>1584</v>
      </c>
      <c r="J163" s="1266" t="s">
        <v>1584</v>
      </c>
      <c r="K163" s="1266" t="s">
        <v>1584</v>
      </c>
      <c r="L163" s="1266" t="s">
        <v>1584</v>
      </c>
      <c r="M163" s="1266" t="s">
        <v>1584</v>
      </c>
      <c r="N163" s="1266" t="s">
        <v>1584</v>
      </c>
      <c r="O163" s="1266" t="s">
        <v>1584</v>
      </c>
      <c r="P163" s="1266" t="s">
        <v>1584</v>
      </c>
      <c r="Q163" s="1266" t="s">
        <v>1584</v>
      </c>
      <c r="R163" s="1266" t="s">
        <v>1584</v>
      </c>
      <c r="S163" s="1266" t="s">
        <v>143</v>
      </c>
      <c r="T163" s="1266" t="s">
        <v>1584</v>
      </c>
      <c r="U163" s="1266" t="s">
        <v>1584</v>
      </c>
      <c r="V163" s="1266" t="s">
        <v>143</v>
      </c>
      <c r="W163" s="1266" t="s">
        <v>143</v>
      </c>
      <c r="X163" s="1266" t="s">
        <v>143</v>
      </c>
      <c r="Y163" s="1264" t="s">
        <v>1727</v>
      </c>
      <c r="Z163" s="1078"/>
    </row>
    <row r="164" spans="1:26" ht="57" customHeight="1" x14ac:dyDescent="0.2">
      <c r="A164" s="947" t="s">
        <v>264</v>
      </c>
      <c r="B164" s="1267" t="s">
        <v>1582</v>
      </c>
      <c r="C164" s="1264" t="s">
        <v>1747</v>
      </c>
      <c r="D164" s="1266" t="s">
        <v>1584</v>
      </c>
      <c r="E164" s="1266" t="s">
        <v>1584</v>
      </c>
      <c r="F164" s="1266" t="s">
        <v>1584</v>
      </c>
      <c r="G164" s="1266" t="s">
        <v>143</v>
      </c>
      <c r="H164" s="1266" t="s">
        <v>143</v>
      </c>
      <c r="I164" s="1266" t="s">
        <v>143</v>
      </c>
      <c r="J164" s="1266" t="s">
        <v>143</v>
      </c>
      <c r="K164" s="1266" t="s">
        <v>1584</v>
      </c>
      <c r="L164" s="1266" t="s">
        <v>1584</v>
      </c>
      <c r="M164" s="1266" t="s">
        <v>1584</v>
      </c>
      <c r="N164" s="1266" t="s">
        <v>1584</v>
      </c>
      <c r="O164" s="1266" t="s">
        <v>1584</v>
      </c>
      <c r="P164" s="1266" t="s">
        <v>143</v>
      </c>
      <c r="Q164" s="1266" t="s">
        <v>143</v>
      </c>
      <c r="R164" s="1266" t="s">
        <v>143</v>
      </c>
      <c r="S164" s="1266" t="s">
        <v>143</v>
      </c>
      <c r="T164" s="1266" t="s">
        <v>1584</v>
      </c>
      <c r="U164" s="1266" t="s">
        <v>1584</v>
      </c>
      <c r="V164" s="1266" t="s">
        <v>143</v>
      </c>
      <c r="W164" s="1266" t="s">
        <v>143</v>
      </c>
      <c r="X164" s="1266" t="s">
        <v>143</v>
      </c>
      <c r="Y164" s="1264" t="s">
        <v>1748</v>
      </c>
      <c r="Z164" s="1078"/>
    </row>
    <row r="165" spans="1:26" ht="57" customHeight="1" x14ac:dyDescent="0.2">
      <c r="A165" s="947" t="s">
        <v>264</v>
      </c>
      <c r="B165" s="1267" t="s">
        <v>1582</v>
      </c>
      <c r="C165" s="1264" t="s">
        <v>1749</v>
      </c>
      <c r="D165" s="1266" t="s">
        <v>1584</v>
      </c>
      <c r="E165" s="1266" t="s">
        <v>1584</v>
      </c>
      <c r="F165" s="1266" t="s">
        <v>1584</v>
      </c>
      <c r="G165" s="1266" t="s">
        <v>1584</v>
      </c>
      <c r="H165" s="1266" t="s">
        <v>1584</v>
      </c>
      <c r="I165" s="1266" t="s">
        <v>1584</v>
      </c>
      <c r="J165" s="1266" t="s">
        <v>1584</v>
      </c>
      <c r="K165" s="1266" t="s">
        <v>1584</v>
      </c>
      <c r="L165" s="1266" t="s">
        <v>1584</v>
      </c>
      <c r="M165" s="1266" t="s">
        <v>1584</v>
      </c>
      <c r="N165" s="1266" t="s">
        <v>1584</v>
      </c>
      <c r="O165" s="1266" t="s">
        <v>1584</v>
      </c>
      <c r="P165" s="1266" t="s">
        <v>1584</v>
      </c>
      <c r="Q165" s="1266" t="s">
        <v>1584</v>
      </c>
      <c r="R165" s="1266" t="s">
        <v>1584</v>
      </c>
      <c r="S165" s="1266" t="s">
        <v>143</v>
      </c>
      <c r="T165" s="1266" t="s">
        <v>1584</v>
      </c>
      <c r="U165" s="1266" t="s">
        <v>1584</v>
      </c>
      <c r="V165" s="1266" t="s">
        <v>143</v>
      </c>
      <c r="W165" s="1266" t="s">
        <v>143</v>
      </c>
      <c r="X165" s="1266" t="s">
        <v>143</v>
      </c>
      <c r="Y165" s="1264" t="s">
        <v>1748</v>
      </c>
      <c r="Z165" s="1078"/>
    </row>
    <row r="166" spans="1:26" ht="30.65" customHeight="1" x14ac:dyDescent="0.2">
      <c r="A166" s="947" t="s">
        <v>264</v>
      </c>
      <c r="B166" s="1267" t="s">
        <v>1582</v>
      </c>
      <c r="C166" s="1264" t="s">
        <v>1750</v>
      </c>
      <c r="D166" s="1266" t="s">
        <v>1584</v>
      </c>
      <c r="E166" s="1266" t="s">
        <v>1584</v>
      </c>
      <c r="F166" s="1266" t="s">
        <v>1584</v>
      </c>
      <c r="G166" s="1266" t="s">
        <v>143</v>
      </c>
      <c r="H166" s="1266" t="s">
        <v>143</v>
      </c>
      <c r="I166" s="1266" t="s">
        <v>143</v>
      </c>
      <c r="J166" s="1266" t="s">
        <v>143</v>
      </c>
      <c r="K166" s="1266" t="s">
        <v>1584</v>
      </c>
      <c r="L166" s="1266" t="s">
        <v>1584</v>
      </c>
      <c r="M166" s="1266" t="s">
        <v>1584</v>
      </c>
      <c r="N166" s="1266" t="s">
        <v>1584</v>
      </c>
      <c r="O166" s="1266" t="s">
        <v>1584</v>
      </c>
      <c r="P166" s="1266" t="s">
        <v>143</v>
      </c>
      <c r="Q166" s="1266" t="s">
        <v>143</v>
      </c>
      <c r="R166" s="1266" t="s">
        <v>143</v>
      </c>
      <c r="S166" s="1266" t="s">
        <v>143</v>
      </c>
      <c r="T166" s="1266" t="s">
        <v>1584</v>
      </c>
      <c r="U166" s="1266" t="s">
        <v>1584</v>
      </c>
      <c r="V166" s="1266" t="s">
        <v>143</v>
      </c>
      <c r="W166" s="1266" t="s">
        <v>143</v>
      </c>
      <c r="X166" s="1266" t="s">
        <v>143</v>
      </c>
      <c r="Y166" s="1264" t="s">
        <v>1727</v>
      </c>
      <c r="Z166" s="1078"/>
    </row>
    <row r="167" spans="1:26" ht="30.65" customHeight="1" x14ac:dyDescent="0.2">
      <c r="A167" s="947" t="s">
        <v>264</v>
      </c>
      <c r="B167" s="1267" t="s">
        <v>1582</v>
      </c>
      <c r="C167" s="1264" t="s">
        <v>1751</v>
      </c>
      <c r="D167" s="1266" t="s">
        <v>1584</v>
      </c>
      <c r="E167" s="1266" t="s">
        <v>1584</v>
      </c>
      <c r="F167" s="1266" t="s">
        <v>1584</v>
      </c>
      <c r="G167" s="1266" t="s">
        <v>1584</v>
      </c>
      <c r="H167" s="1266" t="s">
        <v>1584</v>
      </c>
      <c r="I167" s="1266" t="s">
        <v>1584</v>
      </c>
      <c r="J167" s="1266" t="s">
        <v>1584</v>
      </c>
      <c r="K167" s="1266" t="s">
        <v>1584</v>
      </c>
      <c r="L167" s="1266" t="s">
        <v>1584</v>
      </c>
      <c r="M167" s="1266" t="s">
        <v>1584</v>
      </c>
      <c r="N167" s="1266" t="s">
        <v>1584</v>
      </c>
      <c r="O167" s="1266" t="s">
        <v>1584</v>
      </c>
      <c r="P167" s="1266" t="s">
        <v>1584</v>
      </c>
      <c r="Q167" s="1266" t="s">
        <v>1584</v>
      </c>
      <c r="R167" s="1266" t="s">
        <v>1584</v>
      </c>
      <c r="S167" s="1266" t="s">
        <v>143</v>
      </c>
      <c r="T167" s="1266" t="s">
        <v>1584</v>
      </c>
      <c r="U167" s="1266" t="s">
        <v>1584</v>
      </c>
      <c r="V167" s="1266" t="s">
        <v>143</v>
      </c>
      <c r="W167" s="1266" t="s">
        <v>143</v>
      </c>
      <c r="X167" s="1266" t="s">
        <v>143</v>
      </c>
      <c r="Y167" s="1264" t="s">
        <v>1727</v>
      </c>
      <c r="Z167" s="1078"/>
    </row>
    <row r="168" spans="1:26" ht="30.65" customHeight="1" x14ac:dyDescent="0.2">
      <c r="A168" s="947" t="s">
        <v>264</v>
      </c>
      <c r="B168" s="1267" t="s">
        <v>1582</v>
      </c>
      <c r="C168" s="1264" t="s">
        <v>1752</v>
      </c>
      <c r="D168" s="1266" t="s">
        <v>1584</v>
      </c>
      <c r="E168" s="1266" t="s">
        <v>1584</v>
      </c>
      <c r="F168" s="1266" t="s">
        <v>1584</v>
      </c>
      <c r="G168" s="1266" t="s">
        <v>1584</v>
      </c>
      <c r="H168" s="1266" t="s">
        <v>1584</v>
      </c>
      <c r="I168" s="1266" t="s">
        <v>1584</v>
      </c>
      <c r="J168" s="1266" t="s">
        <v>1584</v>
      </c>
      <c r="K168" s="1266" t="s">
        <v>1584</v>
      </c>
      <c r="L168" s="1266" t="s">
        <v>1584</v>
      </c>
      <c r="M168" s="1266" t="s">
        <v>1584</v>
      </c>
      <c r="N168" s="1266" t="s">
        <v>1584</v>
      </c>
      <c r="O168" s="1266" t="s">
        <v>1584</v>
      </c>
      <c r="P168" s="1266" t="s">
        <v>1584</v>
      </c>
      <c r="Q168" s="1266" t="s">
        <v>1584</v>
      </c>
      <c r="R168" s="1266" t="s">
        <v>1584</v>
      </c>
      <c r="S168" s="1266" t="s">
        <v>143</v>
      </c>
      <c r="T168" s="1266" t="s">
        <v>1584</v>
      </c>
      <c r="U168" s="1266" t="s">
        <v>1584</v>
      </c>
      <c r="V168" s="1266" t="s">
        <v>143</v>
      </c>
      <c r="W168" s="1266" t="s">
        <v>143</v>
      </c>
      <c r="X168" s="1266" t="s">
        <v>143</v>
      </c>
      <c r="Y168" s="1264" t="s">
        <v>1727</v>
      </c>
      <c r="Z168" s="1078"/>
    </row>
    <row r="169" spans="1:26" ht="57" customHeight="1" x14ac:dyDescent="0.2">
      <c r="A169" s="947" t="s">
        <v>264</v>
      </c>
      <c r="B169" s="1267" t="s">
        <v>1582</v>
      </c>
      <c r="C169" s="1264" t="s">
        <v>1753</v>
      </c>
      <c r="D169" s="1266" t="s">
        <v>1584</v>
      </c>
      <c r="E169" s="1266" t="s">
        <v>1584</v>
      </c>
      <c r="F169" s="1266" t="s">
        <v>1584</v>
      </c>
      <c r="G169" s="1266" t="s">
        <v>143</v>
      </c>
      <c r="H169" s="1266" t="s">
        <v>143</v>
      </c>
      <c r="I169" s="1266" t="s">
        <v>143</v>
      </c>
      <c r="J169" s="1266" t="s">
        <v>143</v>
      </c>
      <c r="K169" s="1266" t="s">
        <v>1584</v>
      </c>
      <c r="L169" s="1266" t="s">
        <v>1584</v>
      </c>
      <c r="M169" s="1266" t="s">
        <v>1584</v>
      </c>
      <c r="N169" s="1266" t="s">
        <v>1584</v>
      </c>
      <c r="O169" s="1266" t="s">
        <v>1584</v>
      </c>
      <c r="P169" s="1266" t="s">
        <v>143</v>
      </c>
      <c r="Q169" s="1266" t="s">
        <v>143</v>
      </c>
      <c r="R169" s="1266" t="s">
        <v>143</v>
      </c>
      <c r="S169" s="1266" t="s">
        <v>143</v>
      </c>
      <c r="T169" s="1266" t="s">
        <v>1584</v>
      </c>
      <c r="U169" s="1266" t="s">
        <v>1584</v>
      </c>
      <c r="V169" s="1266" t="s">
        <v>143</v>
      </c>
      <c r="W169" s="1266" t="s">
        <v>143</v>
      </c>
      <c r="X169" s="1266" t="s">
        <v>143</v>
      </c>
      <c r="Y169" s="1264" t="s">
        <v>1748</v>
      </c>
      <c r="Z169" s="1078"/>
    </row>
    <row r="170" spans="1:26" ht="36.65" customHeight="1" x14ac:dyDescent="0.2">
      <c r="A170" s="947" t="s">
        <v>271</v>
      </c>
      <c r="B170" s="1267" t="s">
        <v>1582</v>
      </c>
      <c r="C170" s="1264" t="s">
        <v>1754</v>
      </c>
      <c r="D170" s="1266" t="s">
        <v>1584</v>
      </c>
      <c r="E170" s="1266" t="s">
        <v>1584</v>
      </c>
      <c r="F170" s="1266" t="s">
        <v>1584</v>
      </c>
      <c r="G170" s="1266" t="s">
        <v>1584</v>
      </c>
      <c r="H170" s="1266" t="s">
        <v>1584</v>
      </c>
      <c r="I170" s="1266" t="s">
        <v>1584</v>
      </c>
      <c r="J170" s="1266" t="s">
        <v>1584</v>
      </c>
      <c r="K170" s="1266" t="s">
        <v>1584</v>
      </c>
      <c r="L170" s="1266" t="s">
        <v>1584</v>
      </c>
      <c r="M170" s="1266" t="s">
        <v>1584</v>
      </c>
      <c r="N170" s="1266" t="s">
        <v>1584</v>
      </c>
      <c r="O170" s="1266" t="s">
        <v>1584</v>
      </c>
      <c r="P170" s="1266" t="s">
        <v>1584</v>
      </c>
      <c r="Q170" s="1266" t="s">
        <v>1584</v>
      </c>
      <c r="R170" s="1266" t="s">
        <v>1584</v>
      </c>
      <c r="S170" s="1266" t="s">
        <v>1584</v>
      </c>
      <c r="T170" s="1266" t="s">
        <v>1584</v>
      </c>
      <c r="U170" s="1266" t="s">
        <v>1584</v>
      </c>
      <c r="V170" s="1266" t="s">
        <v>1584</v>
      </c>
      <c r="W170" s="1266" t="s">
        <v>1584</v>
      </c>
      <c r="X170" s="1266" t="s">
        <v>1584</v>
      </c>
      <c r="Y170" s="1264" t="s">
        <v>1755</v>
      </c>
      <c r="Z170" s="1078"/>
    </row>
    <row r="171" spans="1:26" ht="15.5" x14ac:dyDescent="0.2">
      <c r="A171" s="947" t="s">
        <v>284</v>
      </c>
      <c r="B171" s="1267" t="s">
        <v>1582</v>
      </c>
      <c r="C171" s="1264" t="s">
        <v>1756</v>
      </c>
      <c r="D171" s="1266" t="s">
        <v>1584</v>
      </c>
      <c r="E171" s="1266" t="s">
        <v>1584</v>
      </c>
      <c r="F171" s="1266" t="s">
        <v>1584</v>
      </c>
      <c r="G171" s="1266" t="s">
        <v>1584</v>
      </c>
      <c r="H171" s="1266" t="s">
        <v>1584</v>
      </c>
      <c r="I171" s="1266" t="s">
        <v>1584</v>
      </c>
      <c r="J171" s="1266" t="s">
        <v>1584</v>
      </c>
      <c r="K171" s="1266" t="s">
        <v>1584</v>
      </c>
      <c r="L171" s="1266" t="s">
        <v>1584</v>
      </c>
      <c r="M171" s="1266" t="s">
        <v>1584</v>
      </c>
      <c r="N171" s="1266" t="s">
        <v>1584</v>
      </c>
      <c r="O171" s="1266" t="s">
        <v>1584</v>
      </c>
      <c r="P171" s="1266" t="s">
        <v>1584</v>
      </c>
      <c r="Q171" s="1266" t="s">
        <v>1584</v>
      </c>
      <c r="R171" s="1266" t="s">
        <v>1584</v>
      </c>
      <c r="S171" s="1266" t="s">
        <v>1584</v>
      </c>
      <c r="T171" s="1266" t="s">
        <v>1584</v>
      </c>
      <c r="U171" s="1266" t="s">
        <v>1584</v>
      </c>
      <c r="V171" s="1266" t="s">
        <v>1584</v>
      </c>
      <c r="W171" s="1266" t="s">
        <v>1584</v>
      </c>
      <c r="X171" s="1266" t="s">
        <v>1584</v>
      </c>
      <c r="Y171" s="1264" t="s">
        <v>143</v>
      </c>
      <c r="Z171" s="1078"/>
    </row>
    <row r="172" spans="1:26" ht="94.9" customHeight="1" x14ac:dyDescent="0.2">
      <c r="A172" s="947" t="s">
        <v>290</v>
      </c>
      <c r="B172" s="1267" t="s">
        <v>1582</v>
      </c>
      <c r="C172" s="1264" t="s">
        <v>1757</v>
      </c>
      <c r="D172" s="1266" t="s">
        <v>1584</v>
      </c>
      <c r="E172" s="1266" t="s">
        <v>1584</v>
      </c>
      <c r="F172" s="1266" t="s">
        <v>1584</v>
      </c>
      <c r="G172" s="1266" t="s">
        <v>1584</v>
      </c>
      <c r="H172" s="1266" t="s">
        <v>1584</v>
      </c>
      <c r="I172" s="1266" t="s">
        <v>1584</v>
      </c>
      <c r="J172" s="1266" t="s">
        <v>1584</v>
      </c>
      <c r="K172" s="1266" t="s">
        <v>1584</v>
      </c>
      <c r="L172" s="1266" t="s">
        <v>1584</v>
      </c>
      <c r="M172" s="1266" t="s">
        <v>1584</v>
      </c>
      <c r="N172" s="1266" t="s">
        <v>1584</v>
      </c>
      <c r="O172" s="1266" t="s">
        <v>1584</v>
      </c>
      <c r="P172" s="1266" t="s">
        <v>1584</v>
      </c>
      <c r="Q172" s="1266" t="s">
        <v>1584</v>
      </c>
      <c r="R172" s="1266" t="s">
        <v>1584</v>
      </c>
      <c r="S172" s="1266" t="s">
        <v>1584</v>
      </c>
      <c r="T172" s="1266" t="s">
        <v>1584</v>
      </c>
      <c r="U172" s="1266" t="s">
        <v>1584</v>
      </c>
      <c r="V172" s="1266" t="s">
        <v>1584</v>
      </c>
      <c r="W172" s="1266" t="s">
        <v>1584</v>
      </c>
      <c r="X172" s="1266" t="s">
        <v>1584</v>
      </c>
      <c r="Y172" s="1264" t="s">
        <v>143</v>
      </c>
      <c r="Z172" s="1078"/>
    </row>
    <row r="173" spans="1:26" ht="36.65" customHeight="1" x14ac:dyDescent="0.2">
      <c r="A173" s="947" t="s">
        <v>297</v>
      </c>
      <c r="B173" s="1267" t="s">
        <v>1582</v>
      </c>
      <c r="C173" s="1264" t="s">
        <v>1758</v>
      </c>
      <c r="D173" s="1266" t="s">
        <v>1584</v>
      </c>
      <c r="E173" s="1266" t="s">
        <v>1584</v>
      </c>
      <c r="F173" s="1266" t="s">
        <v>1584</v>
      </c>
      <c r="G173" s="1266" t="s">
        <v>1584</v>
      </c>
      <c r="H173" s="1266" t="s">
        <v>1584</v>
      </c>
      <c r="I173" s="1266" t="s">
        <v>1584</v>
      </c>
      <c r="J173" s="1266" t="s">
        <v>1584</v>
      </c>
      <c r="K173" s="1266" t="s">
        <v>1584</v>
      </c>
      <c r="L173" s="1266" t="s">
        <v>1584</v>
      </c>
      <c r="M173" s="1266" t="s">
        <v>1584</v>
      </c>
      <c r="N173" s="1266" t="s">
        <v>1584</v>
      </c>
      <c r="O173" s="1266" t="s">
        <v>1584</v>
      </c>
      <c r="P173" s="1266" t="s">
        <v>1584</v>
      </c>
      <c r="Q173" s="1266" t="s">
        <v>1584</v>
      </c>
      <c r="R173" s="1266" t="s">
        <v>1584</v>
      </c>
      <c r="S173" s="1266" t="s">
        <v>1584</v>
      </c>
      <c r="T173" s="1266" t="s">
        <v>1584</v>
      </c>
      <c r="U173" s="1266" t="s">
        <v>1584</v>
      </c>
      <c r="V173" s="1266" t="s">
        <v>1584</v>
      </c>
      <c r="W173" s="1266" t="s">
        <v>1584</v>
      </c>
      <c r="X173" s="1266" t="s">
        <v>1584</v>
      </c>
      <c r="Y173" s="1264" t="s">
        <v>143</v>
      </c>
      <c r="Z173" s="1078"/>
    </row>
    <row r="174" spans="1:26" ht="15.5" x14ac:dyDescent="0.2">
      <c r="A174" s="947" t="s">
        <v>297</v>
      </c>
      <c r="B174" s="1267" t="s">
        <v>1582</v>
      </c>
      <c r="C174" s="1264" t="s">
        <v>1759</v>
      </c>
      <c r="D174" s="1266" t="s">
        <v>1584</v>
      </c>
      <c r="E174" s="1266" t="s">
        <v>1584</v>
      </c>
      <c r="F174" s="1266" t="s">
        <v>1584</v>
      </c>
      <c r="G174" s="1266" t="s">
        <v>1584</v>
      </c>
      <c r="H174" s="1266" t="s">
        <v>1584</v>
      </c>
      <c r="I174" s="1266" t="s">
        <v>1584</v>
      </c>
      <c r="J174" s="1266" t="s">
        <v>1584</v>
      </c>
      <c r="K174" s="1266" t="s">
        <v>1584</v>
      </c>
      <c r="L174" s="1266" t="s">
        <v>1584</v>
      </c>
      <c r="M174" s="1266" t="s">
        <v>1584</v>
      </c>
      <c r="N174" s="1266" t="s">
        <v>1584</v>
      </c>
      <c r="O174" s="1266" t="s">
        <v>1584</v>
      </c>
      <c r="P174" s="1266" t="s">
        <v>1584</v>
      </c>
      <c r="Q174" s="1266" t="s">
        <v>1584</v>
      </c>
      <c r="R174" s="1266" t="s">
        <v>1584</v>
      </c>
      <c r="S174" s="1266" t="s">
        <v>1584</v>
      </c>
      <c r="T174" s="1266" t="s">
        <v>1584</v>
      </c>
      <c r="U174" s="1266" t="s">
        <v>1584</v>
      </c>
      <c r="V174" s="1266" t="s">
        <v>143</v>
      </c>
      <c r="W174" s="1266" t="s">
        <v>143</v>
      </c>
      <c r="X174" s="1266" t="s">
        <v>143</v>
      </c>
      <c r="Y174" s="1264" t="s">
        <v>143</v>
      </c>
      <c r="Z174" s="1078"/>
    </row>
    <row r="175" spans="1:26" ht="15.5" x14ac:dyDescent="0.2">
      <c r="A175" s="947" t="s">
        <v>303</v>
      </c>
      <c r="B175" s="1267" t="s">
        <v>1582</v>
      </c>
      <c r="C175" s="1264" t="s">
        <v>778</v>
      </c>
      <c r="D175" s="1266" t="s">
        <v>1584</v>
      </c>
      <c r="E175" s="1266" t="s">
        <v>1584</v>
      </c>
      <c r="F175" s="1266" t="s">
        <v>1584</v>
      </c>
      <c r="G175" s="1266" t="s">
        <v>1584</v>
      </c>
      <c r="H175" s="1266" t="s">
        <v>1584</v>
      </c>
      <c r="I175" s="1266" t="s">
        <v>1584</v>
      </c>
      <c r="J175" s="1266" t="s">
        <v>1584</v>
      </c>
      <c r="K175" s="1266" t="s">
        <v>1584</v>
      </c>
      <c r="L175" s="1266" t="s">
        <v>1584</v>
      </c>
      <c r="M175" s="1266" t="s">
        <v>1584</v>
      </c>
      <c r="N175" s="1266" t="s">
        <v>1584</v>
      </c>
      <c r="O175" s="1266" t="s">
        <v>1584</v>
      </c>
      <c r="P175" s="1266" t="s">
        <v>1584</v>
      </c>
      <c r="Q175" s="1266" t="s">
        <v>1584</v>
      </c>
      <c r="R175" s="1266" t="s">
        <v>1584</v>
      </c>
      <c r="S175" s="1266" t="s">
        <v>1584</v>
      </c>
      <c r="T175" s="1266" t="s">
        <v>1584</v>
      </c>
      <c r="U175" s="1266" t="s">
        <v>1584</v>
      </c>
      <c r="V175" s="1266" t="s">
        <v>1584</v>
      </c>
      <c r="W175" s="1266" t="s">
        <v>1584</v>
      </c>
      <c r="X175" s="1266" t="s">
        <v>1584</v>
      </c>
      <c r="Y175" s="1264" t="s">
        <v>143</v>
      </c>
      <c r="Z175" s="1078"/>
    </row>
    <row r="176" spans="1:26" ht="64.900000000000006" customHeight="1" x14ac:dyDescent="0.2">
      <c r="A176" s="947" t="s">
        <v>314</v>
      </c>
      <c r="B176" s="1267" t="s">
        <v>1582</v>
      </c>
      <c r="C176" s="1264" t="s">
        <v>1760</v>
      </c>
      <c r="D176" s="1266" t="s">
        <v>1584</v>
      </c>
      <c r="E176" s="1266" t="s">
        <v>1584</v>
      </c>
      <c r="F176" s="1266" t="s">
        <v>1584</v>
      </c>
      <c r="G176" s="1266" t="s">
        <v>1584</v>
      </c>
      <c r="H176" s="1266" t="s">
        <v>1584</v>
      </c>
      <c r="I176" s="1266" t="s">
        <v>1584</v>
      </c>
      <c r="J176" s="1266" t="s">
        <v>1584</v>
      </c>
      <c r="K176" s="1266" t="s">
        <v>1584</v>
      </c>
      <c r="L176" s="1266" t="s">
        <v>1584</v>
      </c>
      <c r="M176" s="1266" t="s">
        <v>1584</v>
      </c>
      <c r="N176" s="1266" t="s">
        <v>1584</v>
      </c>
      <c r="O176" s="1266" t="s">
        <v>1584</v>
      </c>
      <c r="P176" s="1266" t="s">
        <v>1584</v>
      </c>
      <c r="Q176" s="1266" t="s">
        <v>1584</v>
      </c>
      <c r="R176" s="1266" t="s">
        <v>1584</v>
      </c>
      <c r="S176" s="1266" t="s">
        <v>1584</v>
      </c>
      <c r="T176" s="1266" t="s">
        <v>1584</v>
      </c>
      <c r="U176" s="1266" t="s">
        <v>1584</v>
      </c>
      <c r="V176" s="1266" t="s">
        <v>143</v>
      </c>
      <c r="W176" s="1266" t="s">
        <v>143</v>
      </c>
      <c r="X176" s="1266" t="s">
        <v>143</v>
      </c>
      <c r="Y176" s="1264" t="s">
        <v>143</v>
      </c>
      <c r="Z176" s="1078"/>
    </row>
    <row r="177" spans="1:26" ht="15.5" x14ac:dyDescent="0.2">
      <c r="A177" s="947" t="s">
        <v>321</v>
      </c>
      <c r="B177" s="1267" t="s">
        <v>1582</v>
      </c>
      <c r="C177" s="1264" t="s">
        <v>1761</v>
      </c>
      <c r="D177" s="1266" t="s">
        <v>1584</v>
      </c>
      <c r="E177" s="1266" t="s">
        <v>1584</v>
      </c>
      <c r="F177" s="1266" t="s">
        <v>1584</v>
      </c>
      <c r="G177" s="1266" t="s">
        <v>1584</v>
      </c>
      <c r="H177" s="1266" t="s">
        <v>1584</v>
      </c>
      <c r="I177" s="1266" t="s">
        <v>1584</v>
      </c>
      <c r="J177" s="1266" t="s">
        <v>1584</v>
      </c>
      <c r="K177" s="1266" t="s">
        <v>1584</v>
      </c>
      <c r="L177" s="1266" t="s">
        <v>1584</v>
      </c>
      <c r="M177" s="1266" t="s">
        <v>1584</v>
      </c>
      <c r="N177" s="1266" t="s">
        <v>1584</v>
      </c>
      <c r="O177" s="1266" t="s">
        <v>1584</v>
      </c>
      <c r="P177" s="1266" t="s">
        <v>1584</v>
      </c>
      <c r="Q177" s="1266" t="s">
        <v>1584</v>
      </c>
      <c r="R177" s="1266" t="s">
        <v>1584</v>
      </c>
      <c r="S177" s="1266" t="s">
        <v>1584</v>
      </c>
      <c r="T177" s="1266" t="s">
        <v>1584</v>
      </c>
      <c r="U177" s="1266" t="s">
        <v>1584</v>
      </c>
      <c r="V177" s="1266" t="s">
        <v>1584</v>
      </c>
      <c r="W177" s="1266" t="s">
        <v>1584</v>
      </c>
      <c r="X177" s="1266" t="s">
        <v>1584</v>
      </c>
      <c r="Y177" s="1264" t="s">
        <v>143</v>
      </c>
      <c r="Z177" s="1078"/>
    </row>
    <row r="178" spans="1:26" ht="15.5" x14ac:dyDescent="0.2">
      <c r="A178" s="947" t="s">
        <v>327</v>
      </c>
      <c r="B178" s="1267" t="s">
        <v>1589</v>
      </c>
      <c r="C178" s="1264" t="s">
        <v>143</v>
      </c>
      <c r="D178" s="1266" t="s">
        <v>143</v>
      </c>
      <c r="E178" s="1266" t="s">
        <v>143</v>
      </c>
      <c r="F178" s="1266" t="s">
        <v>143</v>
      </c>
      <c r="G178" s="1266" t="s">
        <v>143</v>
      </c>
      <c r="H178" s="1266" t="s">
        <v>143</v>
      </c>
      <c r="I178" s="1266" t="s">
        <v>143</v>
      </c>
      <c r="J178" s="1266" t="s">
        <v>143</v>
      </c>
      <c r="K178" s="1266" t="s">
        <v>143</v>
      </c>
      <c r="L178" s="1266" t="s">
        <v>143</v>
      </c>
      <c r="M178" s="1266" t="s">
        <v>143</v>
      </c>
      <c r="N178" s="1266" t="s">
        <v>143</v>
      </c>
      <c r="O178" s="1266" t="s">
        <v>143</v>
      </c>
      <c r="P178" s="1266" t="s">
        <v>143</v>
      </c>
      <c r="Q178" s="1266" t="s">
        <v>143</v>
      </c>
      <c r="R178" s="1266" t="s">
        <v>143</v>
      </c>
      <c r="S178" s="1266" t="s">
        <v>143</v>
      </c>
      <c r="T178" s="1266" t="s">
        <v>143</v>
      </c>
      <c r="U178" s="1266" t="s">
        <v>143</v>
      </c>
      <c r="V178" s="1266" t="s">
        <v>143</v>
      </c>
      <c r="W178" s="1266" t="s">
        <v>143</v>
      </c>
      <c r="X178" s="1266" t="s">
        <v>143</v>
      </c>
      <c r="Y178" s="1264" t="s">
        <v>143</v>
      </c>
      <c r="Z178" s="1078"/>
    </row>
    <row r="179" spans="1:26" ht="44.5" customHeight="1" x14ac:dyDescent="0.2">
      <c r="A179" s="947" t="s">
        <v>334</v>
      </c>
      <c r="B179" s="1267" t="s">
        <v>1582</v>
      </c>
      <c r="C179" s="1264" t="s">
        <v>1762</v>
      </c>
      <c r="D179" s="1266" t="s">
        <v>1584</v>
      </c>
      <c r="E179" s="1266" t="s">
        <v>1584</v>
      </c>
      <c r="F179" s="1266" t="s">
        <v>1584</v>
      </c>
      <c r="G179" s="1266" t="s">
        <v>1584</v>
      </c>
      <c r="H179" s="1266" t="s">
        <v>1584</v>
      </c>
      <c r="I179" s="1266" t="s">
        <v>1584</v>
      </c>
      <c r="J179" s="1266" t="s">
        <v>1584</v>
      </c>
      <c r="K179" s="1266" t="s">
        <v>1584</v>
      </c>
      <c r="L179" s="1266" t="s">
        <v>1584</v>
      </c>
      <c r="M179" s="1266" t="s">
        <v>1584</v>
      </c>
      <c r="N179" s="1266" t="s">
        <v>1584</v>
      </c>
      <c r="O179" s="1266" t="s">
        <v>1584</v>
      </c>
      <c r="P179" s="1266" t="s">
        <v>1584</v>
      </c>
      <c r="Q179" s="1266" t="s">
        <v>1584</v>
      </c>
      <c r="R179" s="1266" t="s">
        <v>1584</v>
      </c>
      <c r="S179" s="1266" t="s">
        <v>1584</v>
      </c>
      <c r="T179" s="1266" t="s">
        <v>1584</v>
      </c>
      <c r="U179" s="1266" t="s">
        <v>1584</v>
      </c>
      <c r="V179" s="1266" t="s">
        <v>1584</v>
      </c>
      <c r="W179" s="1266" t="s">
        <v>1584</v>
      </c>
      <c r="X179" s="1266" t="s">
        <v>1584</v>
      </c>
      <c r="Y179" s="1264" t="s">
        <v>1763</v>
      </c>
      <c r="Z179" s="1078"/>
    </row>
    <row r="180" spans="1:26" ht="42.65" customHeight="1" x14ac:dyDescent="0.2">
      <c r="A180" s="947" t="s">
        <v>339</v>
      </c>
      <c r="B180" s="1267" t="s">
        <v>1582</v>
      </c>
      <c r="C180" s="1264" t="s">
        <v>1764</v>
      </c>
      <c r="D180" s="1266" t="s">
        <v>1584</v>
      </c>
      <c r="E180" s="1266" t="s">
        <v>1584</v>
      </c>
      <c r="F180" s="1266" t="s">
        <v>1584</v>
      </c>
      <c r="G180" s="1266" t="s">
        <v>1584</v>
      </c>
      <c r="H180" s="1266" t="s">
        <v>1584</v>
      </c>
      <c r="I180" s="1266" t="s">
        <v>1584</v>
      </c>
      <c r="J180" s="1266" t="s">
        <v>1584</v>
      </c>
      <c r="K180" s="1266" t="s">
        <v>1584</v>
      </c>
      <c r="L180" s="1266" t="s">
        <v>1584</v>
      </c>
      <c r="M180" s="1266" t="s">
        <v>1584</v>
      </c>
      <c r="N180" s="1266" t="s">
        <v>1584</v>
      </c>
      <c r="O180" s="1266" t="s">
        <v>1584</v>
      </c>
      <c r="P180" s="1266" t="s">
        <v>1584</v>
      </c>
      <c r="Q180" s="1266" t="s">
        <v>1584</v>
      </c>
      <c r="R180" s="1266" t="s">
        <v>1584</v>
      </c>
      <c r="S180" s="1266" t="s">
        <v>143</v>
      </c>
      <c r="T180" s="1266" t="s">
        <v>1584</v>
      </c>
      <c r="U180" s="1266" t="s">
        <v>1584</v>
      </c>
      <c r="V180" s="1266" t="s">
        <v>1584</v>
      </c>
      <c r="W180" s="1266" t="s">
        <v>1584</v>
      </c>
      <c r="X180" s="1266" t="s">
        <v>1584</v>
      </c>
      <c r="Y180" s="1264" t="s">
        <v>143</v>
      </c>
      <c r="Z180" s="1078"/>
    </row>
    <row r="181" spans="1:26" ht="15.5" x14ac:dyDescent="0.2">
      <c r="A181" s="947" t="s">
        <v>344</v>
      </c>
      <c r="B181" s="1267" t="s">
        <v>1582</v>
      </c>
      <c r="C181" s="1264" t="s">
        <v>1765</v>
      </c>
      <c r="D181" s="1266" t="s">
        <v>1584</v>
      </c>
      <c r="E181" s="1266" t="s">
        <v>1584</v>
      </c>
      <c r="F181" s="1266" t="s">
        <v>1584</v>
      </c>
      <c r="G181" s="1266" t="s">
        <v>1584</v>
      </c>
      <c r="H181" s="1266" t="s">
        <v>1584</v>
      </c>
      <c r="I181" s="1266" t="s">
        <v>1584</v>
      </c>
      <c r="J181" s="1266" t="s">
        <v>1584</v>
      </c>
      <c r="K181" s="1266" t="s">
        <v>1584</v>
      </c>
      <c r="L181" s="1266" t="s">
        <v>1584</v>
      </c>
      <c r="M181" s="1266" t="s">
        <v>1584</v>
      </c>
      <c r="N181" s="1266" t="s">
        <v>1584</v>
      </c>
      <c r="O181" s="1266" t="s">
        <v>1584</v>
      </c>
      <c r="P181" s="1266" t="s">
        <v>1584</v>
      </c>
      <c r="Q181" s="1266" t="s">
        <v>1584</v>
      </c>
      <c r="R181" s="1266" t="s">
        <v>1584</v>
      </c>
      <c r="S181" s="1266" t="s">
        <v>1584</v>
      </c>
      <c r="T181" s="1266" t="s">
        <v>1584</v>
      </c>
      <c r="U181" s="1266" t="s">
        <v>1584</v>
      </c>
      <c r="V181" s="1266" t="s">
        <v>1584</v>
      </c>
      <c r="W181" s="1266" t="s">
        <v>1584</v>
      </c>
      <c r="X181" s="1266" t="s">
        <v>1584</v>
      </c>
      <c r="Y181" s="1264" t="s">
        <v>143</v>
      </c>
      <c r="Z181" s="1078"/>
    </row>
    <row r="182" spans="1:26" ht="15.5" x14ac:dyDescent="0.2">
      <c r="A182" s="947" t="s">
        <v>344</v>
      </c>
      <c r="B182" s="1267" t="s">
        <v>1582</v>
      </c>
      <c r="C182" s="1264" t="s">
        <v>1766</v>
      </c>
      <c r="D182" s="1266" t="s">
        <v>1584</v>
      </c>
      <c r="E182" s="1266" t="s">
        <v>1584</v>
      </c>
      <c r="F182" s="1266" t="s">
        <v>1584</v>
      </c>
      <c r="G182" s="1266" t="s">
        <v>1584</v>
      </c>
      <c r="H182" s="1266" t="s">
        <v>1584</v>
      </c>
      <c r="I182" s="1266" t="s">
        <v>1584</v>
      </c>
      <c r="J182" s="1266" t="s">
        <v>1584</v>
      </c>
      <c r="K182" s="1266" t="s">
        <v>1584</v>
      </c>
      <c r="L182" s="1266" t="s">
        <v>1584</v>
      </c>
      <c r="M182" s="1266" t="s">
        <v>1584</v>
      </c>
      <c r="N182" s="1266" t="s">
        <v>1584</v>
      </c>
      <c r="O182" s="1266" t="s">
        <v>1584</v>
      </c>
      <c r="P182" s="1266" t="s">
        <v>1584</v>
      </c>
      <c r="Q182" s="1266" t="s">
        <v>1584</v>
      </c>
      <c r="R182" s="1266" t="s">
        <v>1584</v>
      </c>
      <c r="S182" s="1266" t="s">
        <v>1584</v>
      </c>
      <c r="T182" s="1266" t="s">
        <v>1584</v>
      </c>
      <c r="U182" s="1266" t="s">
        <v>1584</v>
      </c>
      <c r="V182" s="1266" t="s">
        <v>1584</v>
      </c>
      <c r="W182" s="1266" t="s">
        <v>1584</v>
      </c>
      <c r="X182" s="1266" t="s">
        <v>1584</v>
      </c>
      <c r="Y182" s="1264" t="s">
        <v>143</v>
      </c>
      <c r="Z182" s="1078"/>
    </row>
    <row r="183" spans="1:26" ht="15.5" x14ac:dyDescent="0.2">
      <c r="A183" s="947" t="s">
        <v>344</v>
      </c>
      <c r="B183" s="1267" t="s">
        <v>1582</v>
      </c>
      <c r="C183" s="1264" t="s">
        <v>1767</v>
      </c>
      <c r="D183" s="1266" t="s">
        <v>1584</v>
      </c>
      <c r="E183" s="1266" t="s">
        <v>1584</v>
      </c>
      <c r="F183" s="1266" t="s">
        <v>1584</v>
      </c>
      <c r="G183" s="1266" t="s">
        <v>1584</v>
      </c>
      <c r="H183" s="1266" t="s">
        <v>1584</v>
      </c>
      <c r="I183" s="1266" t="s">
        <v>1584</v>
      </c>
      <c r="J183" s="1266" t="s">
        <v>1584</v>
      </c>
      <c r="K183" s="1266" t="s">
        <v>1584</v>
      </c>
      <c r="L183" s="1266" t="s">
        <v>1584</v>
      </c>
      <c r="M183" s="1266" t="s">
        <v>1584</v>
      </c>
      <c r="N183" s="1266" t="s">
        <v>1584</v>
      </c>
      <c r="O183" s="1266" t="s">
        <v>1584</v>
      </c>
      <c r="P183" s="1266" t="s">
        <v>1584</v>
      </c>
      <c r="Q183" s="1266" t="s">
        <v>1584</v>
      </c>
      <c r="R183" s="1266" t="s">
        <v>1584</v>
      </c>
      <c r="S183" s="1266" t="s">
        <v>1584</v>
      </c>
      <c r="T183" s="1266" t="s">
        <v>1584</v>
      </c>
      <c r="U183" s="1266" t="s">
        <v>1584</v>
      </c>
      <c r="V183" s="1266" t="s">
        <v>1584</v>
      </c>
      <c r="W183" s="1266" t="s">
        <v>1584</v>
      </c>
      <c r="X183" s="1266" t="s">
        <v>1584</v>
      </c>
      <c r="Y183" s="1264" t="s">
        <v>143</v>
      </c>
      <c r="Z183" s="1078"/>
    </row>
    <row r="184" spans="1:26" ht="15.5" x14ac:dyDescent="0.2">
      <c r="A184" s="947" t="s">
        <v>344</v>
      </c>
      <c r="B184" s="1267" t="s">
        <v>1582</v>
      </c>
      <c r="C184" s="1264" t="s">
        <v>1768</v>
      </c>
      <c r="D184" s="1266" t="s">
        <v>1584</v>
      </c>
      <c r="E184" s="1266" t="s">
        <v>1584</v>
      </c>
      <c r="F184" s="1266" t="s">
        <v>1584</v>
      </c>
      <c r="G184" s="1266" t="s">
        <v>1584</v>
      </c>
      <c r="H184" s="1266" t="s">
        <v>1584</v>
      </c>
      <c r="I184" s="1266" t="s">
        <v>1584</v>
      </c>
      <c r="J184" s="1266" t="s">
        <v>1584</v>
      </c>
      <c r="K184" s="1266" t="s">
        <v>1584</v>
      </c>
      <c r="L184" s="1266" t="s">
        <v>1584</v>
      </c>
      <c r="M184" s="1266" t="s">
        <v>1584</v>
      </c>
      <c r="N184" s="1266" t="s">
        <v>1584</v>
      </c>
      <c r="O184" s="1266" t="s">
        <v>1584</v>
      </c>
      <c r="P184" s="1266" t="s">
        <v>1584</v>
      </c>
      <c r="Q184" s="1266" t="s">
        <v>1584</v>
      </c>
      <c r="R184" s="1266" t="s">
        <v>1584</v>
      </c>
      <c r="S184" s="1266" t="s">
        <v>1584</v>
      </c>
      <c r="T184" s="1266" t="s">
        <v>143</v>
      </c>
      <c r="U184" s="1266" t="s">
        <v>143</v>
      </c>
      <c r="V184" s="1266" t="s">
        <v>1584</v>
      </c>
      <c r="W184" s="1266" t="s">
        <v>1584</v>
      </c>
      <c r="X184" s="1266" t="s">
        <v>1584</v>
      </c>
      <c r="Y184" s="1264" t="s">
        <v>143</v>
      </c>
      <c r="Z184" s="1078"/>
    </row>
    <row r="185" spans="1:26" ht="15.5" x14ac:dyDescent="0.2">
      <c r="A185" s="947" t="s">
        <v>344</v>
      </c>
      <c r="B185" s="1267" t="s">
        <v>1582</v>
      </c>
      <c r="C185" s="1264" t="s">
        <v>1769</v>
      </c>
      <c r="D185" s="1266" t="s">
        <v>1584</v>
      </c>
      <c r="E185" s="1266" t="s">
        <v>1584</v>
      </c>
      <c r="F185" s="1266" t="s">
        <v>1584</v>
      </c>
      <c r="G185" s="1266" t="s">
        <v>1584</v>
      </c>
      <c r="H185" s="1266" t="s">
        <v>1584</v>
      </c>
      <c r="I185" s="1266" t="s">
        <v>1584</v>
      </c>
      <c r="J185" s="1266" t="s">
        <v>1584</v>
      </c>
      <c r="K185" s="1266" t="s">
        <v>1584</v>
      </c>
      <c r="L185" s="1266" t="s">
        <v>1584</v>
      </c>
      <c r="M185" s="1266" t="s">
        <v>1584</v>
      </c>
      <c r="N185" s="1266" t="s">
        <v>1584</v>
      </c>
      <c r="O185" s="1266" t="s">
        <v>1584</v>
      </c>
      <c r="P185" s="1266" t="s">
        <v>1584</v>
      </c>
      <c r="Q185" s="1266" t="s">
        <v>1584</v>
      </c>
      <c r="R185" s="1266" t="s">
        <v>1584</v>
      </c>
      <c r="S185" s="1266" t="s">
        <v>1584</v>
      </c>
      <c r="T185" s="1266" t="s">
        <v>1584</v>
      </c>
      <c r="U185" s="1266" t="s">
        <v>1584</v>
      </c>
      <c r="V185" s="1266" t="s">
        <v>1584</v>
      </c>
      <c r="W185" s="1266" t="s">
        <v>1584</v>
      </c>
      <c r="X185" s="1266" t="s">
        <v>1584</v>
      </c>
      <c r="Y185" s="1264" t="s">
        <v>143</v>
      </c>
      <c r="Z185" s="1078"/>
    </row>
    <row r="186" spans="1:26" ht="15.5" x14ac:dyDescent="0.2">
      <c r="A186" s="947" t="s">
        <v>350</v>
      </c>
      <c r="B186" s="1267" t="s">
        <v>1589</v>
      </c>
      <c r="C186" s="1264" t="s">
        <v>143</v>
      </c>
      <c r="D186" s="1266" t="s">
        <v>143</v>
      </c>
      <c r="E186" s="1266" t="s">
        <v>143</v>
      </c>
      <c r="F186" s="1266" t="s">
        <v>143</v>
      </c>
      <c r="G186" s="1266" t="s">
        <v>143</v>
      </c>
      <c r="H186" s="1266" t="s">
        <v>143</v>
      </c>
      <c r="I186" s="1266" t="s">
        <v>143</v>
      </c>
      <c r="J186" s="1266" t="s">
        <v>143</v>
      </c>
      <c r="K186" s="1266" t="s">
        <v>143</v>
      </c>
      <c r="L186" s="1266" t="s">
        <v>143</v>
      </c>
      <c r="M186" s="1266" t="s">
        <v>143</v>
      </c>
      <c r="N186" s="1266" t="s">
        <v>143</v>
      </c>
      <c r="O186" s="1266" t="s">
        <v>143</v>
      </c>
      <c r="P186" s="1266" t="s">
        <v>143</v>
      </c>
      <c r="Q186" s="1266" t="s">
        <v>143</v>
      </c>
      <c r="R186" s="1266" t="s">
        <v>143</v>
      </c>
      <c r="S186" s="1266" t="s">
        <v>143</v>
      </c>
      <c r="T186" s="1266" t="s">
        <v>143</v>
      </c>
      <c r="U186" s="1266" t="s">
        <v>143</v>
      </c>
      <c r="V186" s="1266" t="s">
        <v>143</v>
      </c>
      <c r="W186" s="1266" t="s">
        <v>143</v>
      </c>
      <c r="X186" s="1266" t="s">
        <v>143</v>
      </c>
      <c r="Y186" s="1264" t="s">
        <v>143</v>
      </c>
      <c r="Z186" s="1078"/>
    </row>
    <row r="187" spans="1:26" ht="44.5" customHeight="1" x14ac:dyDescent="0.2">
      <c r="A187" s="947" t="s">
        <v>355</v>
      </c>
      <c r="B187" s="1267" t="s">
        <v>1582</v>
      </c>
      <c r="C187" s="1264" t="s">
        <v>1770</v>
      </c>
      <c r="D187" s="1266" t="s">
        <v>1584</v>
      </c>
      <c r="E187" s="1266" t="s">
        <v>1584</v>
      </c>
      <c r="F187" s="1266" t="s">
        <v>1584</v>
      </c>
      <c r="G187" s="1266" t="s">
        <v>143</v>
      </c>
      <c r="H187" s="1266" t="s">
        <v>143</v>
      </c>
      <c r="I187" s="1266" t="s">
        <v>143</v>
      </c>
      <c r="J187" s="1266" t="s">
        <v>143</v>
      </c>
      <c r="K187" s="1266" t="s">
        <v>1584</v>
      </c>
      <c r="L187" s="1266" t="s">
        <v>143</v>
      </c>
      <c r="M187" s="1266" t="s">
        <v>1584</v>
      </c>
      <c r="N187" s="1266" t="s">
        <v>1584</v>
      </c>
      <c r="O187" s="1266" t="s">
        <v>1584</v>
      </c>
      <c r="P187" s="1266" t="s">
        <v>143</v>
      </c>
      <c r="Q187" s="1266" t="s">
        <v>143</v>
      </c>
      <c r="R187" s="1266" t="s">
        <v>143</v>
      </c>
      <c r="S187" s="1266" t="s">
        <v>143</v>
      </c>
      <c r="T187" s="1266" t="s">
        <v>143</v>
      </c>
      <c r="U187" s="1266" t="s">
        <v>143</v>
      </c>
      <c r="V187" s="1266" t="s">
        <v>143</v>
      </c>
      <c r="W187" s="1266" t="s">
        <v>143</v>
      </c>
      <c r="X187" s="1266" t="s">
        <v>143</v>
      </c>
      <c r="Y187" s="1264" t="s">
        <v>1771</v>
      </c>
      <c r="Z187" s="1078"/>
    </row>
    <row r="188" spans="1:26" ht="15.5" x14ac:dyDescent="0.2">
      <c r="A188" s="947" t="s">
        <v>360</v>
      </c>
      <c r="B188" s="1267" t="s">
        <v>1589</v>
      </c>
      <c r="C188" s="1264" t="s">
        <v>143</v>
      </c>
      <c r="D188" s="1266" t="s">
        <v>143</v>
      </c>
      <c r="E188" s="1266" t="s">
        <v>143</v>
      </c>
      <c r="F188" s="1266" t="s">
        <v>143</v>
      </c>
      <c r="G188" s="1266" t="s">
        <v>143</v>
      </c>
      <c r="H188" s="1266" t="s">
        <v>143</v>
      </c>
      <c r="I188" s="1266" t="s">
        <v>143</v>
      </c>
      <c r="J188" s="1266" t="s">
        <v>143</v>
      </c>
      <c r="K188" s="1266" t="s">
        <v>143</v>
      </c>
      <c r="L188" s="1266" t="s">
        <v>143</v>
      </c>
      <c r="M188" s="1266" t="s">
        <v>143</v>
      </c>
      <c r="N188" s="1266" t="s">
        <v>143</v>
      </c>
      <c r="O188" s="1266" t="s">
        <v>143</v>
      </c>
      <c r="P188" s="1266" t="s">
        <v>143</v>
      </c>
      <c r="Q188" s="1266" t="s">
        <v>143</v>
      </c>
      <c r="R188" s="1266" t="s">
        <v>143</v>
      </c>
      <c r="S188" s="1266" t="s">
        <v>143</v>
      </c>
      <c r="T188" s="1266" t="s">
        <v>143</v>
      </c>
      <c r="U188" s="1266" t="s">
        <v>143</v>
      </c>
      <c r="V188" s="1266" t="s">
        <v>143</v>
      </c>
      <c r="W188" s="1266" t="s">
        <v>143</v>
      </c>
      <c r="X188" s="1266" t="s">
        <v>143</v>
      </c>
      <c r="Y188" s="1264" t="s">
        <v>143</v>
      </c>
      <c r="Z188" s="1078"/>
    </row>
    <row r="189" spans="1:26" ht="15.5" x14ac:dyDescent="0.2">
      <c r="A189" s="947" t="s">
        <v>366</v>
      </c>
      <c r="B189" s="1267" t="s">
        <v>1582</v>
      </c>
      <c r="C189" s="1264" t="s">
        <v>1772</v>
      </c>
      <c r="D189" s="1266" t="s">
        <v>1584</v>
      </c>
      <c r="E189" s="1266" t="s">
        <v>1584</v>
      </c>
      <c r="F189" s="1266" t="s">
        <v>1584</v>
      </c>
      <c r="G189" s="1266" t="s">
        <v>1584</v>
      </c>
      <c r="H189" s="1266" t="s">
        <v>1584</v>
      </c>
      <c r="I189" s="1266" t="s">
        <v>1584</v>
      </c>
      <c r="J189" s="1266" t="s">
        <v>1584</v>
      </c>
      <c r="K189" s="1266" t="s">
        <v>1584</v>
      </c>
      <c r="L189" s="1266" t="s">
        <v>1584</v>
      </c>
      <c r="M189" s="1266" t="s">
        <v>1584</v>
      </c>
      <c r="N189" s="1266" t="s">
        <v>1584</v>
      </c>
      <c r="O189" s="1266" t="s">
        <v>1584</v>
      </c>
      <c r="P189" s="1266" t="s">
        <v>1584</v>
      </c>
      <c r="Q189" s="1266" t="s">
        <v>1584</v>
      </c>
      <c r="R189" s="1266" t="s">
        <v>1584</v>
      </c>
      <c r="S189" s="1266" t="s">
        <v>1584</v>
      </c>
      <c r="T189" s="1266" t="s">
        <v>1584</v>
      </c>
      <c r="U189" s="1266" t="s">
        <v>1584</v>
      </c>
      <c r="V189" s="1266" t="s">
        <v>143</v>
      </c>
      <c r="W189" s="1266" t="s">
        <v>143</v>
      </c>
      <c r="X189" s="1266" t="s">
        <v>143</v>
      </c>
      <c r="Y189" s="1264" t="s">
        <v>143</v>
      </c>
      <c r="Z189" s="1078"/>
    </row>
    <row r="190" spans="1:26" ht="15.5" x14ac:dyDescent="0.2">
      <c r="A190" s="947" t="s">
        <v>366</v>
      </c>
      <c r="B190" s="1267" t="s">
        <v>1582</v>
      </c>
      <c r="C190" s="1264" t="s">
        <v>1773</v>
      </c>
      <c r="D190" s="1266" t="s">
        <v>1584</v>
      </c>
      <c r="E190" s="1266" t="s">
        <v>1584</v>
      </c>
      <c r="F190" s="1266" t="s">
        <v>1584</v>
      </c>
      <c r="G190" s="1266" t="s">
        <v>1584</v>
      </c>
      <c r="H190" s="1266" t="s">
        <v>1584</v>
      </c>
      <c r="I190" s="1266" t="s">
        <v>1584</v>
      </c>
      <c r="J190" s="1266" t="s">
        <v>1584</v>
      </c>
      <c r="K190" s="1266" t="s">
        <v>1584</v>
      </c>
      <c r="L190" s="1266" t="s">
        <v>1584</v>
      </c>
      <c r="M190" s="1266" t="s">
        <v>1584</v>
      </c>
      <c r="N190" s="1266" t="s">
        <v>1584</v>
      </c>
      <c r="O190" s="1266" t="s">
        <v>1584</v>
      </c>
      <c r="P190" s="1266" t="s">
        <v>1584</v>
      </c>
      <c r="Q190" s="1266" t="s">
        <v>1584</v>
      </c>
      <c r="R190" s="1266" t="s">
        <v>1584</v>
      </c>
      <c r="S190" s="1266" t="s">
        <v>1584</v>
      </c>
      <c r="T190" s="1266" t="s">
        <v>1584</v>
      </c>
      <c r="U190" s="1266" t="s">
        <v>1584</v>
      </c>
      <c r="V190" s="1266" t="s">
        <v>143</v>
      </c>
      <c r="W190" s="1266" t="s">
        <v>143</v>
      </c>
      <c r="X190" s="1266" t="s">
        <v>143</v>
      </c>
      <c r="Y190" s="1264" t="s">
        <v>143</v>
      </c>
      <c r="Z190" s="1078"/>
    </row>
    <row r="191" spans="1:26" ht="15.5" x14ac:dyDescent="0.2">
      <c r="A191" s="947" t="s">
        <v>366</v>
      </c>
      <c r="B191" s="1267" t="s">
        <v>1582</v>
      </c>
      <c r="C191" s="1264" t="s">
        <v>1774</v>
      </c>
      <c r="D191" s="1266" t="s">
        <v>1584</v>
      </c>
      <c r="E191" s="1266" t="s">
        <v>1584</v>
      </c>
      <c r="F191" s="1266" t="s">
        <v>1584</v>
      </c>
      <c r="G191" s="1266" t="s">
        <v>1584</v>
      </c>
      <c r="H191" s="1266" t="s">
        <v>1584</v>
      </c>
      <c r="I191" s="1266" t="s">
        <v>1584</v>
      </c>
      <c r="J191" s="1266" t="s">
        <v>1584</v>
      </c>
      <c r="K191" s="1266" t="s">
        <v>1584</v>
      </c>
      <c r="L191" s="1266" t="s">
        <v>1584</v>
      </c>
      <c r="M191" s="1266" t="s">
        <v>1584</v>
      </c>
      <c r="N191" s="1266" t="s">
        <v>1584</v>
      </c>
      <c r="O191" s="1266" t="s">
        <v>1584</v>
      </c>
      <c r="P191" s="1266" t="s">
        <v>1584</v>
      </c>
      <c r="Q191" s="1266" t="s">
        <v>1584</v>
      </c>
      <c r="R191" s="1266" t="s">
        <v>1584</v>
      </c>
      <c r="S191" s="1266" t="s">
        <v>1584</v>
      </c>
      <c r="T191" s="1266" t="s">
        <v>1584</v>
      </c>
      <c r="U191" s="1266" t="s">
        <v>1584</v>
      </c>
      <c r="V191" s="1266" t="s">
        <v>143</v>
      </c>
      <c r="W191" s="1266" t="s">
        <v>143</v>
      </c>
      <c r="X191" s="1266" t="s">
        <v>143</v>
      </c>
      <c r="Y191" s="1264" t="s">
        <v>143</v>
      </c>
      <c r="Z191" s="1078"/>
    </row>
    <row r="192" spans="1:26" ht="15.5" x14ac:dyDescent="0.2">
      <c r="A192" s="947" t="s">
        <v>366</v>
      </c>
      <c r="B192" s="1267" t="s">
        <v>1582</v>
      </c>
      <c r="C192" s="1264" t="s">
        <v>1775</v>
      </c>
      <c r="D192" s="1266" t="s">
        <v>1584</v>
      </c>
      <c r="E192" s="1266" t="s">
        <v>1584</v>
      </c>
      <c r="F192" s="1266" t="s">
        <v>1584</v>
      </c>
      <c r="G192" s="1266" t="s">
        <v>1584</v>
      </c>
      <c r="H192" s="1266" t="s">
        <v>1584</v>
      </c>
      <c r="I192" s="1266" t="s">
        <v>1584</v>
      </c>
      <c r="J192" s="1266" t="s">
        <v>1584</v>
      </c>
      <c r="K192" s="1266" t="s">
        <v>1584</v>
      </c>
      <c r="L192" s="1266" t="s">
        <v>1584</v>
      </c>
      <c r="M192" s="1266" t="s">
        <v>1584</v>
      </c>
      <c r="N192" s="1266" t="s">
        <v>1584</v>
      </c>
      <c r="O192" s="1266" t="s">
        <v>1584</v>
      </c>
      <c r="P192" s="1266" t="s">
        <v>1584</v>
      </c>
      <c r="Q192" s="1266" t="s">
        <v>1584</v>
      </c>
      <c r="R192" s="1266" t="s">
        <v>1584</v>
      </c>
      <c r="S192" s="1266" t="s">
        <v>1584</v>
      </c>
      <c r="T192" s="1266" t="s">
        <v>1584</v>
      </c>
      <c r="U192" s="1266" t="s">
        <v>1584</v>
      </c>
      <c r="V192" s="1266" t="s">
        <v>143</v>
      </c>
      <c r="W192" s="1266" t="s">
        <v>143</v>
      </c>
      <c r="X192" s="1266" t="s">
        <v>143</v>
      </c>
      <c r="Y192" s="1264" t="s">
        <v>143</v>
      </c>
      <c r="Z192" s="1078"/>
    </row>
    <row r="193" spans="1:26" ht="15.5" x14ac:dyDescent="0.2">
      <c r="A193" s="947" t="s">
        <v>366</v>
      </c>
      <c r="B193" s="1267" t="s">
        <v>1582</v>
      </c>
      <c r="C193" s="1264" t="s">
        <v>1776</v>
      </c>
      <c r="D193" s="1266" t="s">
        <v>1584</v>
      </c>
      <c r="E193" s="1266" t="s">
        <v>1584</v>
      </c>
      <c r="F193" s="1266" t="s">
        <v>1584</v>
      </c>
      <c r="G193" s="1266" t="s">
        <v>1584</v>
      </c>
      <c r="H193" s="1266" t="s">
        <v>1584</v>
      </c>
      <c r="I193" s="1266" t="s">
        <v>1584</v>
      </c>
      <c r="J193" s="1266" t="s">
        <v>1584</v>
      </c>
      <c r="K193" s="1266" t="s">
        <v>1584</v>
      </c>
      <c r="L193" s="1266" t="s">
        <v>1584</v>
      </c>
      <c r="M193" s="1266" t="s">
        <v>1584</v>
      </c>
      <c r="N193" s="1266" t="s">
        <v>1584</v>
      </c>
      <c r="O193" s="1266" t="s">
        <v>1584</v>
      </c>
      <c r="P193" s="1266" t="s">
        <v>1584</v>
      </c>
      <c r="Q193" s="1266" t="s">
        <v>1584</v>
      </c>
      <c r="R193" s="1266" t="s">
        <v>1584</v>
      </c>
      <c r="S193" s="1266" t="s">
        <v>1584</v>
      </c>
      <c r="T193" s="1266" t="s">
        <v>1584</v>
      </c>
      <c r="U193" s="1266" t="s">
        <v>1584</v>
      </c>
      <c r="V193" s="1266" t="s">
        <v>143</v>
      </c>
      <c r="W193" s="1266" t="s">
        <v>143</v>
      </c>
      <c r="X193" s="1266" t="s">
        <v>143</v>
      </c>
      <c r="Y193" s="1264" t="s">
        <v>143</v>
      </c>
      <c r="Z193" s="1078"/>
    </row>
    <row r="194" spans="1:26" ht="15.5" x14ac:dyDescent="0.2">
      <c r="A194" s="947" t="s">
        <v>366</v>
      </c>
      <c r="B194" s="1267" t="s">
        <v>1582</v>
      </c>
      <c r="C194" s="1264" t="s">
        <v>1777</v>
      </c>
      <c r="D194" s="1266" t="s">
        <v>1584</v>
      </c>
      <c r="E194" s="1266" t="s">
        <v>1584</v>
      </c>
      <c r="F194" s="1266" t="s">
        <v>1584</v>
      </c>
      <c r="G194" s="1266" t="s">
        <v>1584</v>
      </c>
      <c r="H194" s="1266" t="s">
        <v>1584</v>
      </c>
      <c r="I194" s="1266" t="s">
        <v>1584</v>
      </c>
      <c r="J194" s="1266" t="s">
        <v>1584</v>
      </c>
      <c r="K194" s="1266" t="s">
        <v>1584</v>
      </c>
      <c r="L194" s="1266" t="s">
        <v>1584</v>
      </c>
      <c r="M194" s="1266" t="s">
        <v>1584</v>
      </c>
      <c r="N194" s="1266" t="s">
        <v>1584</v>
      </c>
      <c r="O194" s="1266" t="s">
        <v>1584</v>
      </c>
      <c r="P194" s="1266" t="s">
        <v>1584</v>
      </c>
      <c r="Q194" s="1266" t="s">
        <v>1584</v>
      </c>
      <c r="R194" s="1266" t="s">
        <v>1584</v>
      </c>
      <c r="S194" s="1266" t="s">
        <v>1584</v>
      </c>
      <c r="T194" s="1266" t="s">
        <v>1584</v>
      </c>
      <c r="U194" s="1266" t="s">
        <v>1584</v>
      </c>
      <c r="V194" s="1266" t="s">
        <v>143</v>
      </c>
      <c r="W194" s="1266" t="s">
        <v>143</v>
      </c>
      <c r="X194" s="1266" t="s">
        <v>143</v>
      </c>
      <c r="Y194" s="1264" t="s">
        <v>143</v>
      </c>
      <c r="Z194" s="1078"/>
    </row>
    <row r="195" spans="1:26" ht="15.5" x14ac:dyDescent="0.2">
      <c r="A195" s="947" t="s">
        <v>366</v>
      </c>
      <c r="B195" s="1267" t="s">
        <v>1582</v>
      </c>
      <c r="C195" s="1264" t="s">
        <v>1778</v>
      </c>
      <c r="D195" s="1266" t="s">
        <v>1584</v>
      </c>
      <c r="E195" s="1266" t="s">
        <v>1584</v>
      </c>
      <c r="F195" s="1266" t="s">
        <v>1584</v>
      </c>
      <c r="G195" s="1266" t="s">
        <v>1584</v>
      </c>
      <c r="H195" s="1266" t="s">
        <v>1584</v>
      </c>
      <c r="I195" s="1266" t="s">
        <v>1584</v>
      </c>
      <c r="J195" s="1266" t="s">
        <v>1584</v>
      </c>
      <c r="K195" s="1266" t="s">
        <v>1584</v>
      </c>
      <c r="L195" s="1266" t="s">
        <v>1584</v>
      </c>
      <c r="M195" s="1266" t="s">
        <v>1584</v>
      </c>
      <c r="N195" s="1266" t="s">
        <v>1584</v>
      </c>
      <c r="O195" s="1266" t="s">
        <v>1584</v>
      </c>
      <c r="P195" s="1266" t="s">
        <v>1584</v>
      </c>
      <c r="Q195" s="1266" t="s">
        <v>1584</v>
      </c>
      <c r="R195" s="1266" t="s">
        <v>1584</v>
      </c>
      <c r="S195" s="1266" t="s">
        <v>1584</v>
      </c>
      <c r="T195" s="1266" t="s">
        <v>1584</v>
      </c>
      <c r="U195" s="1266" t="s">
        <v>1584</v>
      </c>
      <c r="V195" s="1266" t="s">
        <v>143</v>
      </c>
      <c r="W195" s="1266" t="s">
        <v>143</v>
      </c>
      <c r="X195" s="1266" t="s">
        <v>143</v>
      </c>
      <c r="Y195" s="1264" t="s">
        <v>143</v>
      </c>
      <c r="Z195" s="1078"/>
    </row>
    <row r="196" spans="1:26" ht="15.5" x14ac:dyDescent="0.2">
      <c r="A196" s="947" t="s">
        <v>366</v>
      </c>
      <c r="B196" s="1267" t="s">
        <v>1582</v>
      </c>
      <c r="C196" s="1264" t="s">
        <v>1779</v>
      </c>
      <c r="D196" s="1266" t="s">
        <v>1584</v>
      </c>
      <c r="E196" s="1266" t="s">
        <v>1584</v>
      </c>
      <c r="F196" s="1266" t="s">
        <v>1584</v>
      </c>
      <c r="G196" s="1266" t="s">
        <v>1584</v>
      </c>
      <c r="H196" s="1266" t="s">
        <v>1584</v>
      </c>
      <c r="I196" s="1266" t="s">
        <v>1584</v>
      </c>
      <c r="J196" s="1266" t="s">
        <v>1584</v>
      </c>
      <c r="K196" s="1266" t="s">
        <v>1584</v>
      </c>
      <c r="L196" s="1266" t="s">
        <v>1584</v>
      </c>
      <c r="M196" s="1266" t="s">
        <v>1584</v>
      </c>
      <c r="N196" s="1266" t="s">
        <v>1584</v>
      </c>
      <c r="O196" s="1266" t="s">
        <v>1584</v>
      </c>
      <c r="P196" s="1266" t="s">
        <v>1584</v>
      </c>
      <c r="Q196" s="1266" t="s">
        <v>1584</v>
      </c>
      <c r="R196" s="1266" t="s">
        <v>1584</v>
      </c>
      <c r="S196" s="1266" t="s">
        <v>1584</v>
      </c>
      <c r="T196" s="1266" t="s">
        <v>1584</v>
      </c>
      <c r="U196" s="1266" t="s">
        <v>1584</v>
      </c>
      <c r="V196" s="1266" t="s">
        <v>143</v>
      </c>
      <c r="W196" s="1266" t="s">
        <v>143</v>
      </c>
      <c r="X196" s="1266" t="s">
        <v>143</v>
      </c>
      <c r="Y196" s="1264" t="s">
        <v>143</v>
      </c>
      <c r="Z196" s="1078"/>
    </row>
    <row r="197" spans="1:26" ht="15.5" x14ac:dyDescent="0.2">
      <c r="A197" s="947" t="s">
        <v>366</v>
      </c>
      <c r="B197" s="1267" t="s">
        <v>1582</v>
      </c>
      <c r="C197" s="1264" t="s">
        <v>1780</v>
      </c>
      <c r="D197" s="1266" t="s">
        <v>1584</v>
      </c>
      <c r="E197" s="1266" t="s">
        <v>1584</v>
      </c>
      <c r="F197" s="1266" t="s">
        <v>1584</v>
      </c>
      <c r="G197" s="1266" t="s">
        <v>1584</v>
      </c>
      <c r="H197" s="1266" t="s">
        <v>1584</v>
      </c>
      <c r="I197" s="1266" t="s">
        <v>1584</v>
      </c>
      <c r="J197" s="1266" t="s">
        <v>1584</v>
      </c>
      <c r="K197" s="1266" t="s">
        <v>1584</v>
      </c>
      <c r="L197" s="1266" t="s">
        <v>1584</v>
      </c>
      <c r="M197" s="1266" t="s">
        <v>1584</v>
      </c>
      <c r="N197" s="1266" t="s">
        <v>1584</v>
      </c>
      <c r="O197" s="1266" t="s">
        <v>1584</v>
      </c>
      <c r="P197" s="1266" t="s">
        <v>1584</v>
      </c>
      <c r="Q197" s="1266" t="s">
        <v>1584</v>
      </c>
      <c r="R197" s="1266" t="s">
        <v>1584</v>
      </c>
      <c r="S197" s="1266" t="s">
        <v>1584</v>
      </c>
      <c r="T197" s="1266" t="s">
        <v>1584</v>
      </c>
      <c r="U197" s="1266" t="s">
        <v>1584</v>
      </c>
      <c r="V197" s="1266" t="s">
        <v>143</v>
      </c>
      <c r="W197" s="1266" t="s">
        <v>143</v>
      </c>
      <c r="X197" s="1266" t="s">
        <v>143</v>
      </c>
      <c r="Y197" s="1264" t="s">
        <v>143</v>
      </c>
      <c r="Z197" s="1078"/>
    </row>
    <row r="198" spans="1:26" ht="15.5" x14ac:dyDescent="0.2">
      <c r="A198" s="947" t="s">
        <v>366</v>
      </c>
      <c r="B198" s="1267" t="s">
        <v>1582</v>
      </c>
      <c r="C198" s="1264" t="s">
        <v>1651</v>
      </c>
      <c r="D198" s="1266" t="s">
        <v>1584</v>
      </c>
      <c r="E198" s="1266" t="s">
        <v>1584</v>
      </c>
      <c r="F198" s="1266" t="s">
        <v>1584</v>
      </c>
      <c r="G198" s="1266" t="s">
        <v>1584</v>
      </c>
      <c r="H198" s="1266" t="s">
        <v>1584</v>
      </c>
      <c r="I198" s="1266" t="s">
        <v>1584</v>
      </c>
      <c r="J198" s="1266" t="s">
        <v>1584</v>
      </c>
      <c r="K198" s="1266" t="s">
        <v>1584</v>
      </c>
      <c r="L198" s="1266" t="s">
        <v>1584</v>
      </c>
      <c r="M198" s="1266" t="s">
        <v>1584</v>
      </c>
      <c r="N198" s="1266" t="s">
        <v>1584</v>
      </c>
      <c r="O198" s="1266" t="s">
        <v>1584</v>
      </c>
      <c r="P198" s="1266" t="s">
        <v>1584</v>
      </c>
      <c r="Q198" s="1266" t="s">
        <v>1584</v>
      </c>
      <c r="R198" s="1266" t="s">
        <v>1584</v>
      </c>
      <c r="S198" s="1266" t="s">
        <v>1584</v>
      </c>
      <c r="T198" s="1266" t="s">
        <v>1584</v>
      </c>
      <c r="U198" s="1266" t="s">
        <v>1584</v>
      </c>
      <c r="V198" s="1266" t="s">
        <v>143</v>
      </c>
      <c r="W198" s="1266" t="s">
        <v>143</v>
      </c>
      <c r="X198" s="1266" t="s">
        <v>143</v>
      </c>
      <c r="Y198" s="1264" t="s">
        <v>143</v>
      </c>
      <c r="Z198" s="1078"/>
    </row>
    <row r="199" spans="1:26" ht="15.5" x14ac:dyDescent="0.2">
      <c r="A199" s="947" t="s">
        <v>366</v>
      </c>
      <c r="B199" s="1267" t="s">
        <v>1582</v>
      </c>
      <c r="C199" s="1264" t="s">
        <v>1781</v>
      </c>
      <c r="D199" s="1266" t="s">
        <v>1584</v>
      </c>
      <c r="E199" s="1266" t="s">
        <v>1584</v>
      </c>
      <c r="F199" s="1266" t="s">
        <v>1584</v>
      </c>
      <c r="G199" s="1266" t="s">
        <v>1584</v>
      </c>
      <c r="H199" s="1266" t="s">
        <v>1584</v>
      </c>
      <c r="I199" s="1266" t="s">
        <v>1584</v>
      </c>
      <c r="J199" s="1266" t="s">
        <v>1584</v>
      </c>
      <c r="K199" s="1266" t="s">
        <v>1584</v>
      </c>
      <c r="L199" s="1266" t="s">
        <v>1584</v>
      </c>
      <c r="M199" s="1266" t="s">
        <v>1584</v>
      </c>
      <c r="N199" s="1266" t="s">
        <v>1584</v>
      </c>
      <c r="O199" s="1266" t="s">
        <v>1584</v>
      </c>
      <c r="P199" s="1266" t="s">
        <v>1584</v>
      </c>
      <c r="Q199" s="1266" t="s">
        <v>1584</v>
      </c>
      <c r="R199" s="1266" t="s">
        <v>1584</v>
      </c>
      <c r="S199" s="1266" t="s">
        <v>1584</v>
      </c>
      <c r="T199" s="1266" t="s">
        <v>1584</v>
      </c>
      <c r="U199" s="1266" t="s">
        <v>1584</v>
      </c>
      <c r="V199" s="1266" t="s">
        <v>143</v>
      </c>
      <c r="W199" s="1266" t="s">
        <v>143</v>
      </c>
      <c r="X199" s="1266" t="s">
        <v>143</v>
      </c>
      <c r="Y199" s="1264" t="s">
        <v>143</v>
      </c>
      <c r="Z199" s="1078"/>
    </row>
    <row r="200" spans="1:26" ht="15.5" x14ac:dyDescent="0.2">
      <c r="A200" s="947" t="s">
        <v>366</v>
      </c>
      <c r="B200" s="1267" t="s">
        <v>1582</v>
      </c>
      <c r="C200" s="1264" t="s">
        <v>1782</v>
      </c>
      <c r="D200" s="1266" t="s">
        <v>1584</v>
      </c>
      <c r="E200" s="1266" t="s">
        <v>1584</v>
      </c>
      <c r="F200" s="1266" t="s">
        <v>1584</v>
      </c>
      <c r="G200" s="1266" t="s">
        <v>1584</v>
      </c>
      <c r="H200" s="1266" t="s">
        <v>1584</v>
      </c>
      <c r="I200" s="1266" t="s">
        <v>1584</v>
      </c>
      <c r="J200" s="1266" t="s">
        <v>1584</v>
      </c>
      <c r="K200" s="1266" t="s">
        <v>1584</v>
      </c>
      <c r="L200" s="1266" t="s">
        <v>1584</v>
      </c>
      <c r="M200" s="1266" t="s">
        <v>1584</v>
      </c>
      <c r="N200" s="1266" t="s">
        <v>1584</v>
      </c>
      <c r="O200" s="1266" t="s">
        <v>1584</v>
      </c>
      <c r="P200" s="1266" t="s">
        <v>1584</v>
      </c>
      <c r="Q200" s="1266" t="s">
        <v>1584</v>
      </c>
      <c r="R200" s="1266" t="s">
        <v>1584</v>
      </c>
      <c r="S200" s="1266" t="s">
        <v>1584</v>
      </c>
      <c r="T200" s="1266" t="s">
        <v>1584</v>
      </c>
      <c r="U200" s="1266" t="s">
        <v>1584</v>
      </c>
      <c r="V200" s="1266" t="s">
        <v>143</v>
      </c>
      <c r="W200" s="1266" t="s">
        <v>143</v>
      </c>
      <c r="X200" s="1266" t="s">
        <v>143</v>
      </c>
      <c r="Y200" s="1264" t="s">
        <v>143</v>
      </c>
      <c r="Z200" s="1078"/>
    </row>
    <row r="201" spans="1:26" ht="15.5" x14ac:dyDescent="0.2">
      <c r="A201" s="947" t="s">
        <v>366</v>
      </c>
      <c r="B201" s="1267" t="s">
        <v>1582</v>
      </c>
      <c r="C201" s="1264" t="s">
        <v>1783</v>
      </c>
      <c r="D201" s="1266" t="s">
        <v>1584</v>
      </c>
      <c r="E201" s="1266" t="s">
        <v>1584</v>
      </c>
      <c r="F201" s="1266" t="s">
        <v>1584</v>
      </c>
      <c r="G201" s="1266" t="s">
        <v>1584</v>
      </c>
      <c r="H201" s="1266" t="s">
        <v>1584</v>
      </c>
      <c r="I201" s="1266" t="s">
        <v>1584</v>
      </c>
      <c r="J201" s="1266" t="s">
        <v>1584</v>
      </c>
      <c r="K201" s="1266" t="s">
        <v>1584</v>
      </c>
      <c r="L201" s="1266" t="s">
        <v>1584</v>
      </c>
      <c r="M201" s="1266" t="s">
        <v>1584</v>
      </c>
      <c r="N201" s="1266" t="s">
        <v>1584</v>
      </c>
      <c r="O201" s="1266" t="s">
        <v>1584</v>
      </c>
      <c r="P201" s="1266" t="s">
        <v>1584</v>
      </c>
      <c r="Q201" s="1266" t="s">
        <v>1584</v>
      </c>
      <c r="R201" s="1266" t="s">
        <v>1584</v>
      </c>
      <c r="S201" s="1266" t="s">
        <v>1584</v>
      </c>
      <c r="T201" s="1266" t="s">
        <v>1584</v>
      </c>
      <c r="U201" s="1266" t="s">
        <v>1584</v>
      </c>
      <c r="V201" s="1266" t="s">
        <v>143</v>
      </c>
      <c r="W201" s="1266" t="s">
        <v>143</v>
      </c>
      <c r="X201" s="1266" t="s">
        <v>143</v>
      </c>
      <c r="Y201" s="1264" t="s">
        <v>143</v>
      </c>
      <c r="Z201" s="1078"/>
    </row>
    <row r="202" spans="1:26" ht="15.5" x14ac:dyDescent="0.2">
      <c r="A202" s="947" t="s">
        <v>366</v>
      </c>
      <c r="B202" s="1267" t="s">
        <v>1582</v>
      </c>
      <c r="C202" s="1264" t="s">
        <v>1784</v>
      </c>
      <c r="D202" s="1266" t="s">
        <v>1584</v>
      </c>
      <c r="E202" s="1266" t="s">
        <v>1584</v>
      </c>
      <c r="F202" s="1266" t="s">
        <v>1584</v>
      </c>
      <c r="G202" s="1266" t="s">
        <v>1584</v>
      </c>
      <c r="H202" s="1266" t="s">
        <v>1584</v>
      </c>
      <c r="I202" s="1266" t="s">
        <v>1584</v>
      </c>
      <c r="J202" s="1266" t="s">
        <v>1584</v>
      </c>
      <c r="K202" s="1266" t="s">
        <v>1584</v>
      </c>
      <c r="L202" s="1266" t="s">
        <v>1584</v>
      </c>
      <c r="M202" s="1266" t="s">
        <v>1584</v>
      </c>
      <c r="N202" s="1266" t="s">
        <v>1584</v>
      </c>
      <c r="O202" s="1266" t="s">
        <v>1584</v>
      </c>
      <c r="P202" s="1266" t="s">
        <v>1584</v>
      </c>
      <c r="Q202" s="1266" t="s">
        <v>1584</v>
      </c>
      <c r="R202" s="1266" t="s">
        <v>1584</v>
      </c>
      <c r="S202" s="1266" t="s">
        <v>1584</v>
      </c>
      <c r="T202" s="1266" t="s">
        <v>1584</v>
      </c>
      <c r="U202" s="1266" t="s">
        <v>1584</v>
      </c>
      <c r="V202" s="1266" t="s">
        <v>143</v>
      </c>
      <c r="W202" s="1266" t="s">
        <v>143</v>
      </c>
      <c r="X202" s="1266" t="s">
        <v>143</v>
      </c>
      <c r="Y202" s="1264" t="s">
        <v>143</v>
      </c>
      <c r="Z202" s="1078"/>
    </row>
    <row r="203" spans="1:26" ht="15.5" x14ac:dyDescent="0.2">
      <c r="A203" s="947" t="s">
        <v>366</v>
      </c>
      <c r="B203" s="1267" t="s">
        <v>1582</v>
      </c>
      <c r="C203" s="1264" t="s">
        <v>1785</v>
      </c>
      <c r="D203" s="1266" t="s">
        <v>1584</v>
      </c>
      <c r="E203" s="1266" t="s">
        <v>1584</v>
      </c>
      <c r="F203" s="1266" t="s">
        <v>1584</v>
      </c>
      <c r="G203" s="1266" t="s">
        <v>1584</v>
      </c>
      <c r="H203" s="1266" t="s">
        <v>1584</v>
      </c>
      <c r="I203" s="1266" t="s">
        <v>1584</v>
      </c>
      <c r="J203" s="1266" t="s">
        <v>1584</v>
      </c>
      <c r="K203" s="1266" t="s">
        <v>1584</v>
      </c>
      <c r="L203" s="1266" t="s">
        <v>1584</v>
      </c>
      <c r="M203" s="1266" t="s">
        <v>1584</v>
      </c>
      <c r="N203" s="1266" t="s">
        <v>1584</v>
      </c>
      <c r="O203" s="1266" t="s">
        <v>1584</v>
      </c>
      <c r="P203" s="1266" t="s">
        <v>1584</v>
      </c>
      <c r="Q203" s="1266" t="s">
        <v>1584</v>
      </c>
      <c r="R203" s="1266" t="s">
        <v>1584</v>
      </c>
      <c r="S203" s="1266" t="s">
        <v>1584</v>
      </c>
      <c r="T203" s="1266" t="s">
        <v>1584</v>
      </c>
      <c r="U203" s="1266" t="s">
        <v>1584</v>
      </c>
      <c r="V203" s="1266" t="s">
        <v>143</v>
      </c>
      <c r="W203" s="1266" t="s">
        <v>143</v>
      </c>
      <c r="X203" s="1266" t="s">
        <v>143</v>
      </c>
      <c r="Y203" s="1264" t="s">
        <v>143</v>
      </c>
      <c r="Z203" s="1078"/>
    </row>
    <row r="204" spans="1:26" ht="15.5" x14ac:dyDescent="0.2">
      <c r="A204" s="947" t="s">
        <v>366</v>
      </c>
      <c r="B204" s="1267" t="s">
        <v>1582</v>
      </c>
      <c r="C204" s="1264" t="s">
        <v>1786</v>
      </c>
      <c r="D204" s="1266" t="s">
        <v>1584</v>
      </c>
      <c r="E204" s="1266" t="s">
        <v>1584</v>
      </c>
      <c r="F204" s="1266" t="s">
        <v>1584</v>
      </c>
      <c r="G204" s="1266" t="s">
        <v>1584</v>
      </c>
      <c r="H204" s="1266" t="s">
        <v>1584</v>
      </c>
      <c r="I204" s="1266" t="s">
        <v>1584</v>
      </c>
      <c r="J204" s="1266" t="s">
        <v>1584</v>
      </c>
      <c r="K204" s="1266" t="s">
        <v>1584</v>
      </c>
      <c r="L204" s="1266" t="s">
        <v>1584</v>
      </c>
      <c r="M204" s="1266" t="s">
        <v>1584</v>
      </c>
      <c r="N204" s="1266" t="s">
        <v>1584</v>
      </c>
      <c r="O204" s="1266" t="s">
        <v>1584</v>
      </c>
      <c r="P204" s="1266" t="s">
        <v>1584</v>
      </c>
      <c r="Q204" s="1266" t="s">
        <v>1584</v>
      </c>
      <c r="R204" s="1266" t="s">
        <v>1584</v>
      </c>
      <c r="S204" s="1266" t="s">
        <v>1584</v>
      </c>
      <c r="T204" s="1266" t="s">
        <v>1584</v>
      </c>
      <c r="U204" s="1266" t="s">
        <v>1584</v>
      </c>
      <c r="V204" s="1266" t="s">
        <v>143</v>
      </c>
      <c r="W204" s="1266" t="s">
        <v>143</v>
      </c>
      <c r="X204" s="1266" t="s">
        <v>143</v>
      </c>
      <c r="Y204" s="1264" t="s">
        <v>143</v>
      </c>
      <c r="Z204" s="1078"/>
    </row>
    <row r="205" spans="1:26" ht="15.5" x14ac:dyDescent="0.2">
      <c r="A205" s="947" t="s">
        <v>366</v>
      </c>
      <c r="B205" s="1267" t="s">
        <v>1582</v>
      </c>
      <c r="C205" s="1264" t="s">
        <v>1787</v>
      </c>
      <c r="D205" s="1266" t="s">
        <v>1584</v>
      </c>
      <c r="E205" s="1266" t="s">
        <v>1584</v>
      </c>
      <c r="F205" s="1266" t="s">
        <v>1584</v>
      </c>
      <c r="G205" s="1266" t="s">
        <v>1584</v>
      </c>
      <c r="H205" s="1266" t="s">
        <v>1584</v>
      </c>
      <c r="I205" s="1266" t="s">
        <v>1584</v>
      </c>
      <c r="J205" s="1266" t="s">
        <v>1584</v>
      </c>
      <c r="K205" s="1266" t="s">
        <v>1584</v>
      </c>
      <c r="L205" s="1266" t="s">
        <v>1584</v>
      </c>
      <c r="M205" s="1266" t="s">
        <v>1584</v>
      </c>
      <c r="N205" s="1266" t="s">
        <v>1584</v>
      </c>
      <c r="O205" s="1266" t="s">
        <v>1584</v>
      </c>
      <c r="P205" s="1266" t="s">
        <v>1584</v>
      </c>
      <c r="Q205" s="1266" t="s">
        <v>1584</v>
      </c>
      <c r="R205" s="1266" t="s">
        <v>1584</v>
      </c>
      <c r="S205" s="1266" t="s">
        <v>1584</v>
      </c>
      <c r="T205" s="1266" t="s">
        <v>1584</v>
      </c>
      <c r="U205" s="1266" t="s">
        <v>1584</v>
      </c>
      <c r="V205" s="1266" t="s">
        <v>143</v>
      </c>
      <c r="W205" s="1266" t="s">
        <v>143</v>
      </c>
      <c r="X205" s="1266" t="s">
        <v>143</v>
      </c>
      <c r="Y205" s="1264" t="s">
        <v>143</v>
      </c>
      <c r="Z205" s="1078"/>
    </row>
    <row r="206" spans="1:26" ht="15.5" x14ac:dyDescent="0.2">
      <c r="A206" s="947" t="s">
        <v>366</v>
      </c>
      <c r="B206" s="1267" t="s">
        <v>1582</v>
      </c>
      <c r="C206" s="1264" t="s">
        <v>1788</v>
      </c>
      <c r="D206" s="1266" t="s">
        <v>1584</v>
      </c>
      <c r="E206" s="1266" t="s">
        <v>1584</v>
      </c>
      <c r="F206" s="1266" t="s">
        <v>1584</v>
      </c>
      <c r="G206" s="1266" t="s">
        <v>1584</v>
      </c>
      <c r="H206" s="1266" t="s">
        <v>1584</v>
      </c>
      <c r="I206" s="1266" t="s">
        <v>1584</v>
      </c>
      <c r="J206" s="1266" t="s">
        <v>1584</v>
      </c>
      <c r="K206" s="1266" t="s">
        <v>1584</v>
      </c>
      <c r="L206" s="1266" t="s">
        <v>1584</v>
      </c>
      <c r="M206" s="1266" t="s">
        <v>1584</v>
      </c>
      <c r="N206" s="1266" t="s">
        <v>1584</v>
      </c>
      <c r="O206" s="1266" t="s">
        <v>1584</v>
      </c>
      <c r="P206" s="1266" t="s">
        <v>1584</v>
      </c>
      <c r="Q206" s="1266" t="s">
        <v>1584</v>
      </c>
      <c r="R206" s="1266" t="s">
        <v>1584</v>
      </c>
      <c r="S206" s="1266" t="s">
        <v>1584</v>
      </c>
      <c r="T206" s="1266" t="s">
        <v>1584</v>
      </c>
      <c r="U206" s="1266" t="s">
        <v>1584</v>
      </c>
      <c r="V206" s="1266" t="s">
        <v>143</v>
      </c>
      <c r="W206" s="1266" t="s">
        <v>143</v>
      </c>
      <c r="X206" s="1266" t="s">
        <v>143</v>
      </c>
      <c r="Y206" s="1264" t="s">
        <v>143</v>
      </c>
      <c r="Z206" s="1078"/>
    </row>
    <row r="207" spans="1:26" ht="15.5" x14ac:dyDescent="0.2">
      <c r="A207" s="947" t="s">
        <v>366</v>
      </c>
      <c r="B207" s="1267" t="s">
        <v>1582</v>
      </c>
      <c r="C207" s="1264" t="s">
        <v>1789</v>
      </c>
      <c r="D207" s="1266" t="s">
        <v>1584</v>
      </c>
      <c r="E207" s="1266" t="s">
        <v>1584</v>
      </c>
      <c r="F207" s="1266" t="s">
        <v>1584</v>
      </c>
      <c r="G207" s="1266" t="s">
        <v>1584</v>
      </c>
      <c r="H207" s="1266" t="s">
        <v>1584</v>
      </c>
      <c r="I207" s="1266" t="s">
        <v>1584</v>
      </c>
      <c r="J207" s="1266" t="s">
        <v>1584</v>
      </c>
      <c r="K207" s="1266" t="s">
        <v>1584</v>
      </c>
      <c r="L207" s="1266" t="s">
        <v>1584</v>
      </c>
      <c r="M207" s="1266" t="s">
        <v>1584</v>
      </c>
      <c r="N207" s="1266" t="s">
        <v>1584</v>
      </c>
      <c r="O207" s="1266" t="s">
        <v>1584</v>
      </c>
      <c r="P207" s="1266" t="s">
        <v>1584</v>
      </c>
      <c r="Q207" s="1266" t="s">
        <v>1584</v>
      </c>
      <c r="R207" s="1266" t="s">
        <v>1584</v>
      </c>
      <c r="S207" s="1266" t="s">
        <v>1584</v>
      </c>
      <c r="T207" s="1266" t="s">
        <v>1584</v>
      </c>
      <c r="U207" s="1266" t="s">
        <v>1584</v>
      </c>
      <c r="V207" s="1266" t="s">
        <v>143</v>
      </c>
      <c r="W207" s="1266" t="s">
        <v>143</v>
      </c>
      <c r="X207" s="1266" t="s">
        <v>143</v>
      </c>
      <c r="Y207" s="1264" t="s">
        <v>143</v>
      </c>
      <c r="Z207" s="1078"/>
    </row>
    <row r="208" spans="1:26" ht="15.5" x14ac:dyDescent="0.2">
      <c r="A208" s="947" t="s">
        <v>366</v>
      </c>
      <c r="B208" s="1267" t="s">
        <v>1582</v>
      </c>
      <c r="C208" s="1264" t="s">
        <v>1790</v>
      </c>
      <c r="D208" s="1266" t="s">
        <v>1584</v>
      </c>
      <c r="E208" s="1266" t="s">
        <v>1584</v>
      </c>
      <c r="F208" s="1266" t="s">
        <v>1584</v>
      </c>
      <c r="G208" s="1266" t="s">
        <v>1584</v>
      </c>
      <c r="H208" s="1266" t="s">
        <v>1584</v>
      </c>
      <c r="I208" s="1266" t="s">
        <v>1584</v>
      </c>
      <c r="J208" s="1266" t="s">
        <v>1584</v>
      </c>
      <c r="K208" s="1266" t="s">
        <v>1584</v>
      </c>
      <c r="L208" s="1266" t="s">
        <v>1584</v>
      </c>
      <c r="M208" s="1266" t="s">
        <v>1584</v>
      </c>
      <c r="N208" s="1266" t="s">
        <v>1584</v>
      </c>
      <c r="O208" s="1266" t="s">
        <v>1584</v>
      </c>
      <c r="P208" s="1266" t="s">
        <v>1584</v>
      </c>
      <c r="Q208" s="1266" t="s">
        <v>1584</v>
      </c>
      <c r="R208" s="1266" t="s">
        <v>1584</v>
      </c>
      <c r="S208" s="1266" t="s">
        <v>1584</v>
      </c>
      <c r="T208" s="1266" t="s">
        <v>1584</v>
      </c>
      <c r="U208" s="1266" t="s">
        <v>1584</v>
      </c>
      <c r="V208" s="1266" t="s">
        <v>143</v>
      </c>
      <c r="W208" s="1266" t="s">
        <v>143</v>
      </c>
      <c r="X208" s="1266" t="s">
        <v>143</v>
      </c>
      <c r="Y208" s="1264" t="s">
        <v>143</v>
      </c>
      <c r="Z208" s="1078"/>
    </row>
    <row r="209" spans="1:26" ht="15.5" x14ac:dyDescent="0.2">
      <c r="A209" s="947" t="s">
        <v>366</v>
      </c>
      <c r="B209" s="1267" t="s">
        <v>1582</v>
      </c>
      <c r="C209" s="1264" t="s">
        <v>1791</v>
      </c>
      <c r="D209" s="1266" t="s">
        <v>1584</v>
      </c>
      <c r="E209" s="1266" t="s">
        <v>1584</v>
      </c>
      <c r="F209" s="1266" t="s">
        <v>1584</v>
      </c>
      <c r="G209" s="1266" t="s">
        <v>1584</v>
      </c>
      <c r="H209" s="1266" t="s">
        <v>1584</v>
      </c>
      <c r="I209" s="1266" t="s">
        <v>1584</v>
      </c>
      <c r="J209" s="1266" t="s">
        <v>1584</v>
      </c>
      <c r="K209" s="1266" t="s">
        <v>1584</v>
      </c>
      <c r="L209" s="1266" t="s">
        <v>1584</v>
      </c>
      <c r="M209" s="1266" t="s">
        <v>1584</v>
      </c>
      <c r="N209" s="1266" t="s">
        <v>1584</v>
      </c>
      <c r="O209" s="1266" t="s">
        <v>1584</v>
      </c>
      <c r="P209" s="1266" t="s">
        <v>1584</v>
      </c>
      <c r="Q209" s="1266" t="s">
        <v>1584</v>
      </c>
      <c r="R209" s="1266" t="s">
        <v>1584</v>
      </c>
      <c r="S209" s="1266" t="s">
        <v>1584</v>
      </c>
      <c r="T209" s="1266" t="s">
        <v>1584</v>
      </c>
      <c r="U209" s="1266" t="s">
        <v>1584</v>
      </c>
      <c r="V209" s="1266" t="s">
        <v>143</v>
      </c>
      <c r="W209" s="1266" t="s">
        <v>143</v>
      </c>
      <c r="X209" s="1266" t="s">
        <v>143</v>
      </c>
      <c r="Y209" s="1264" t="s">
        <v>143</v>
      </c>
      <c r="Z209" s="1078"/>
    </row>
    <row r="210" spans="1:26" ht="15.5" x14ac:dyDescent="0.2">
      <c r="A210" s="947" t="s">
        <v>366</v>
      </c>
      <c r="B210" s="1267" t="s">
        <v>1582</v>
      </c>
      <c r="C210" s="1264" t="s">
        <v>1792</v>
      </c>
      <c r="D210" s="1266" t="s">
        <v>1584</v>
      </c>
      <c r="E210" s="1266" t="s">
        <v>1584</v>
      </c>
      <c r="F210" s="1266" t="s">
        <v>1584</v>
      </c>
      <c r="G210" s="1266" t="s">
        <v>1584</v>
      </c>
      <c r="H210" s="1266" t="s">
        <v>1584</v>
      </c>
      <c r="I210" s="1266" t="s">
        <v>1584</v>
      </c>
      <c r="J210" s="1266" t="s">
        <v>1584</v>
      </c>
      <c r="K210" s="1266" t="s">
        <v>1584</v>
      </c>
      <c r="L210" s="1266" t="s">
        <v>1584</v>
      </c>
      <c r="M210" s="1266" t="s">
        <v>1584</v>
      </c>
      <c r="N210" s="1266" t="s">
        <v>1584</v>
      </c>
      <c r="O210" s="1266" t="s">
        <v>1584</v>
      </c>
      <c r="P210" s="1266" t="s">
        <v>1584</v>
      </c>
      <c r="Q210" s="1266" t="s">
        <v>1584</v>
      </c>
      <c r="R210" s="1266" t="s">
        <v>1584</v>
      </c>
      <c r="S210" s="1266" t="s">
        <v>1584</v>
      </c>
      <c r="T210" s="1266" t="s">
        <v>1584</v>
      </c>
      <c r="U210" s="1266" t="s">
        <v>1584</v>
      </c>
      <c r="V210" s="1266" t="s">
        <v>143</v>
      </c>
      <c r="W210" s="1266" t="s">
        <v>143</v>
      </c>
      <c r="X210" s="1266" t="s">
        <v>143</v>
      </c>
      <c r="Y210" s="1264" t="s">
        <v>143</v>
      </c>
      <c r="Z210" s="1078"/>
    </row>
    <row r="211" spans="1:26" ht="15.5" x14ac:dyDescent="0.2">
      <c r="A211" s="947" t="s">
        <v>366</v>
      </c>
      <c r="B211" s="1267" t="s">
        <v>1582</v>
      </c>
      <c r="C211" s="1264" t="s">
        <v>1793</v>
      </c>
      <c r="D211" s="1266" t="s">
        <v>1584</v>
      </c>
      <c r="E211" s="1266" t="s">
        <v>1584</v>
      </c>
      <c r="F211" s="1266" t="s">
        <v>1584</v>
      </c>
      <c r="G211" s="1266" t="s">
        <v>1584</v>
      </c>
      <c r="H211" s="1266" t="s">
        <v>1584</v>
      </c>
      <c r="I211" s="1266" t="s">
        <v>1584</v>
      </c>
      <c r="J211" s="1266" t="s">
        <v>1584</v>
      </c>
      <c r="K211" s="1266" t="s">
        <v>1584</v>
      </c>
      <c r="L211" s="1266" t="s">
        <v>1584</v>
      </c>
      <c r="M211" s="1266" t="s">
        <v>1584</v>
      </c>
      <c r="N211" s="1266" t="s">
        <v>1584</v>
      </c>
      <c r="O211" s="1266" t="s">
        <v>1584</v>
      </c>
      <c r="P211" s="1266" t="s">
        <v>1584</v>
      </c>
      <c r="Q211" s="1266" t="s">
        <v>1584</v>
      </c>
      <c r="R211" s="1266" t="s">
        <v>1584</v>
      </c>
      <c r="S211" s="1266" t="s">
        <v>1584</v>
      </c>
      <c r="T211" s="1266" t="s">
        <v>1584</v>
      </c>
      <c r="U211" s="1266" t="s">
        <v>1584</v>
      </c>
      <c r="V211" s="1266" t="s">
        <v>143</v>
      </c>
      <c r="W211" s="1266" t="s">
        <v>143</v>
      </c>
      <c r="X211" s="1266" t="s">
        <v>143</v>
      </c>
      <c r="Y211" s="1264" t="s">
        <v>143</v>
      </c>
      <c r="Z211" s="1078"/>
    </row>
    <row r="212" spans="1:26" ht="15.5" x14ac:dyDescent="0.2">
      <c r="A212" s="947" t="s">
        <v>366</v>
      </c>
      <c r="B212" s="1267" t="s">
        <v>1582</v>
      </c>
      <c r="C212" s="1264" t="s">
        <v>1794</v>
      </c>
      <c r="D212" s="1266" t="s">
        <v>1584</v>
      </c>
      <c r="E212" s="1266" t="s">
        <v>1584</v>
      </c>
      <c r="F212" s="1266" t="s">
        <v>1584</v>
      </c>
      <c r="G212" s="1266" t="s">
        <v>1584</v>
      </c>
      <c r="H212" s="1266" t="s">
        <v>1584</v>
      </c>
      <c r="I212" s="1266" t="s">
        <v>1584</v>
      </c>
      <c r="J212" s="1266" t="s">
        <v>1584</v>
      </c>
      <c r="K212" s="1266" t="s">
        <v>1584</v>
      </c>
      <c r="L212" s="1266" t="s">
        <v>1584</v>
      </c>
      <c r="M212" s="1266" t="s">
        <v>1584</v>
      </c>
      <c r="N212" s="1266" t="s">
        <v>1584</v>
      </c>
      <c r="O212" s="1266" t="s">
        <v>1584</v>
      </c>
      <c r="P212" s="1266" t="s">
        <v>1584</v>
      </c>
      <c r="Q212" s="1266" t="s">
        <v>1584</v>
      </c>
      <c r="R212" s="1266" t="s">
        <v>1584</v>
      </c>
      <c r="S212" s="1266" t="s">
        <v>1584</v>
      </c>
      <c r="T212" s="1266" t="s">
        <v>1584</v>
      </c>
      <c r="U212" s="1266" t="s">
        <v>1584</v>
      </c>
      <c r="V212" s="1266" t="s">
        <v>143</v>
      </c>
      <c r="W212" s="1266" t="s">
        <v>143</v>
      </c>
      <c r="X212" s="1266" t="s">
        <v>143</v>
      </c>
      <c r="Y212" s="1264" t="s">
        <v>143</v>
      </c>
      <c r="Z212" s="1078"/>
    </row>
    <row r="213" spans="1:26" ht="15.5" x14ac:dyDescent="0.2">
      <c r="A213" s="947" t="s">
        <v>366</v>
      </c>
      <c r="B213" s="1267" t="s">
        <v>1582</v>
      </c>
      <c r="C213" s="1264" t="s">
        <v>1795</v>
      </c>
      <c r="D213" s="1266" t="s">
        <v>1584</v>
      </c>
      <c r="E213" s="1266" t="s">
        <v>1584</v>
      </c>
      <c r="F213" s="1266" t="s">
        <v>1584</v>
      </c>
      <c r="G213" s="1266" t="s">
        <v>1584</v>
      </c>
      <c r="H213" s="1266" t="s">
        <v>1584</v>
      </c>
      <c r="I213" s="1266" t="s">
        <v>1584</v>
      </c>
      <c r="J213" s="1266" t="s">
        <v>1584</v>
      </c>
      <c r="K213" s="1266" t="s">
        <v>1584</v>
      </c>
      <c r="L213" s="1266" t="s">
        <v>1584</v>
      </c>
      <c r="M213" s="1266" t="s">
        <v>1584</v>
      </c>
      <c r="N213" s="1266" t="s">
        <v>1584</v>
      </c>
      <c r="O213" s="1266" t="s">
        <v>1584</v>
      </c>
      <c r="P213" s="1266" t="s">
        <v>1584</v>
      </c>
      <c r="Q213" s="1266" t="s">
        <v>1584</v>
      </c>
      <c r="R213" s="1266" t="s">
        <v>1584</v>
      </c>
      <c r="S213" s="1266" t="s">
        <v>1584</v>
      </c>
      <c r="T213" s="1266" t="s">
        <v>1584</v>
      </c>
      <c r="U213" s="1266" t="s">
        <v>1584</v>
      </c>
      <c r="V213" s="1266" t="s">
        <v>143</v>
      </c>
      <c r="W213" s="1266" t="s">
        <v>143</v>
      </c>
      <c r="X213" s="1266" t="s">
        <v>143</v>
      </c>
      <c r="Y213" s="1264" t="s">
        <v>143</v>
      </c>
      <c r="Z213" s="1078"/>
    </row>
    <row r="214" spans="1:26" ht="15.5" x14ac:dyDescent="0.2">
      <c r="A214" s="947" t="s">
        <v>366</v>
      </c>
      <c r="B214" s="1267" t="s">
        <v>1582</v>
      </c>
      <c r="C214" s="1264" t="s">
        <v>1796</v>
      </c>
      <c r="D214" s="1266" t="s">
        <v>1584</v>
      </c>
      <c r="E214" s="1266" t="s">
        <v>1584</v>
      </c>
      <c r="F214" s="1266" t="s">
        <v>1584</v>
      </c>
      <c r="G214" s="1266" t="s">
        <v>1584</v>
      </c>
      <c r="H214" s="1266" t="s">
        <v>1584</v>
      </c>
      <c r="I214" s="1266" t="s">
        <v>1584</v>
      </c>
      <c r="J214" s="1266" t="s">
        <v>1584</v>
      </c>
      <c r="K214" s="1266" t="s">
        <v>1584</v>
      </c>
      <c r="L214" s="1266" t="s">
        <v>1584</v>
      </c>
      <c r="M214" s="1266" t="s">
        <v>1584</v>
      </c>
      <c r="N214" s="1266" t="s">
        <v>1584</v>
      </c>
      <c r="O214" s="1266" t="s">
        <v>1584</v>
      </c>
      <c r="P214" s="1266" t="s">
        <v>1584</v>
      </c>
      <c r="Q214" s="1266" t="s">
        <v>1584</v>
      </c>
      <c r="R214" s="1266" t="s">
        <v>1584</v>
      </c>
      <c r="S214" s="1266" t="s">
        <v>1584</v>
      </c>
      <c r="T214" s="1266" t="s">
        <v>1584</v>
      </c>
      <c r="U214" s="1266" t="s">
        <v>1584</v>
      </c>
      <c r="V214" s="1266" t="s">
        <v>143</v>
      </c>
      <c r="W214" s="1266" t="s">
        <v>143</v>
      </c>
      <c r="X214" s="1266" t="s">
        <v>143</v>
      </c>
      <c r="Y214" s="1264" t="s">
        <v>143</v>
      </c>
      <c r="Z214" s="1078"/>
    </row>
    <row r="215" spans="1:26" ht="15.5" x14ac:dyDescent="0.2">
      <c r="A215" s="947" t="s">
        <v>366</v>
      </c>
      <c r="B215" s="1267" t="s">
        <v>1582</v>
      </c>
      <c r="C215" s="1264" t="s">
        <v>1797</v>
      </c>
      <c r="D215" s="1266" t="s">
        <v>1584</v>
      </c>
      <c r="E215" s="1266" t="s">
        <v>1584</v>
      </c>
      <c r="F215" s="1266" t="s">
        <v>1584</v>
      </c>
      <c r="G215" s="1266" t="s">
        <v>1584</v>
      </c>
      <c r="H215" s="1266" t="s">
        <v>1584</v>
      </c>
      <c r="I215" s="1266" t="s">
        <v>1584</v>
      </c>
      <c r="J215" s="1266" t="s">
        <v>1584</v>
      </c>
      <c r="K215" s="1266" t="s">
        <v>1584</v>
      </c>
      <c r="L215" s="1266" t="s">
        <v>1584</v>
      </c>
      <c r="M215" s="1266" t="s">
        <v>1584</v>
      </c>
      <c r="N215" s="1266" t="s">
        <v>1584</v>
      </c>
      <c r="O215" s="1266" t="s">
        <v>1584</v>
      </c>
      <c r="P215" s="1266" t="s">
        <v>1584</v>
      </c>
      <c r="Q215" s="1266" t="s">
        <v>1584</v>
      </c>
      <c r="R215" s="1266" t="s">
        <v>1584</v>
      </c>
      <c r="S215" s="1266" t="s">
        <v>1584</v>
      </c>
      <c r="T215" s="1266" t="s">
        <v>1584</v>
      </c>
      <c r="U215" s="1266" t="s">
        <v>1584</v>
      </c>
      <c r="V215" s="1266" t="s">
        <v>143</v>
      </c>
      <c r="W215" s="1266" t="s">
        <v>143</v>
      </c>
      <c r="X215" s="1266" t="s">
        <v>143</v>
      </c>
      <c r="Y215" s="1264" t="s">
        <v>143</v>
      </c>
      <c r="Z215" s="1078"/>
    </row>
    <row r="216" spans="1:26" ht="15.5" x14ac:dyDescent="0.2">
      <c r="A216" s="947" t="s">
        <v>366</v>
      </c>
      <c r="B216" s="1267" t="s">
        <v>1582</v>
      </c>
      <c r="C216" s="1264" t="s">
        <v>1798</v>
      </c>
      <c r="D216" s="1266" t="s">
        <v>1584</v>
      </c>
      <c r="E216" s="1266" t="s">
        <v>1584</v>
      </c>
      <c r="F216" s="1266" t="s">
        <v>1584</v>
      </c>
      <c r="G216" s="1266" t="s">
        <v>1584</v>
      </c>
      <c r="H216" s="1266" t="s">
        <v>1584</v>
      </c>
      <c r="I216" s="1266" t="s">
        <v>1584</v>
      </c>
      <c r="J216" s="1266" t="s">
        <v>1584</v>
      </c>
      <c r="K216" s="1266" t="s">
        <v>1584</v>
      </c>
      <c r="L216" s="1266" t="s">
        <v>1584</v>
      </c>
      <c r="M216" s="1266" t="s">
        <v>1584</v>
      </c>
      <c r="N216" s="1266" t="s">
        <v>1584</v>
      </c>
      <c r="O216" s="1266" t="s">
        <v>1584</v>
      </c>
      <c r="P216" s="1266" t="s">
        <v>1584</v>
      </c>
      <c r="Q216" s="1266" t="s">
        <v>1584</v>
      </c>
      <c r="R216" s="1266" t="s">
        <v>1584</v>
      </c>
      <c r="S216" s="1266" t="s">
        <v>1584</v>
      </c>
      <c r="T216" s="1266" t="s">
        <v>1584</v>
      </c>
      <c r="U216" s="1266" t="s">
        <v>1584</v>
      </c>
      <c r="V216" s="1266" t="s">
        <v>143</v>
      </c>
      <c r="W216" s="1266" t="s">
        <v>143</v>
      </c>
      <c r="X216" s="1266" t="s">
        <v>143</v>
      </c>
      <c r="Y216" s="1264" t="s">
        <v>143</v>
      </c>
      <c r="Z216" s="1078"/>
    </row>
    <row r="217" spans="1:26" ht="15.5" x14ac:dyDescent="0.2">
      <c r="A217" s="947" t="s">
        <v>366</v>
      </c>
      <c r="B217" s="1267" t="s">
        <v>1582</v>
      </c>
      <c r="C217" s="1264" t="s">
        <v>1799</v>
      </c>
      <c r="D217" s="1266" t="s">
        <v>1584</v>
      </c>
      <c r="E217" s="1266" t="s">
        <v>1584</v>
      </c>
      <c r="F217" s="1266" t="s">
        <v>1584</v>
      </c>
      <c r="G217" s="1266" t="s">
        <v>1584</v>
      </c>
      <c r="H217" s="1266" t="s">
        <v>1584</v>
      </c>
      <c r="I217" s="1266" t="s">
        <v>1584</v>
      </c>
      <c r="J217" s="1266" t="s">
        <v>1584</v>
      </c>
      <c r="K217" s="1266" t="s">
        <v>1584</v>
      </c>
      <c r="L217" s="1266" t="s">
        <v>1584</v>
      </c>
      <c r="M217" s="1266" t="s">
        <v>1584</v>
      </c>
      <c r="N217" s="1266" t="s">
        <v>1584</v>
      </c>
      <c r="O217" s="1266" t="s">
        <v>1584</v>
      </c>
      <c r="P217" s="1266" t="s">
        <v>1584</v>
      </c>
      <c r="Q217" s="1266" t="s">
        <v>1584</v>
      </c>
      <c r="R217" s="1266" t="s">
        <v>1584</v>
      </c>
      <c r="S217" s="1266" t="s">
        <v>1584</v>
      </c>
      <c r="T217" s="1266" t="s">
        <v>1584</v>
      </c>
      <c r="U217" s="1266" t="s">
        <v>1584</v>
      </c>
      <c r="V217" s="1266" t="s">
        <v>143</v>
      </c>
      <c r="W217" s="1266" t="s">
        <v>143</v>
      </c>
      <c r="X217" s="1266" t="s">
        <v>143</v>
      </c>
      <c r="Y217" s="1264" t="s">
        <v>143</v>
      </c>
      <c r="Z217" s="1078"/>
    </row>
    <row r="218" spans="1:26" ht="15.5" x14ac:dyDescent="0.2">
      <c r="A218" s="947" t="s">
        <v>366</v>
      </c>
      <c r="B218" s="1267" t="s">
        <v>1582</v>
      </c>
      <c r="C218" s="1264" t="s">
        <v>1800</v>
      </c>
      <c r="D218" s="1266" t="s">
        <v>1584</v>
      </c>
      <c r="E218" s="1266" t="s">
        <v>1584</v>
      </c>
      <c r="F218" s="1266" t="s">
        <v>1584</v>
      </c>
      <c r="G218" s="1266" t="s">
        <v>1584</v>
      </c>
      <c r="H218" s="1266" t="s">
        <v>1584</v>
      </c>
      <c r="I218" s="1266" t="s">
        <v>1584</v>
      </c>
      <c r="J218" s="1266" t="s">
        <v>1584</v>
      </c>
      <c r="K218" s="1266" t="s">
        <v>1584</v>
      </c>
      <c r="L218" s="1266" t="s">
        <v>1584</v>
      </c>
      <c r="M218" s="1266" t="s">
        <v>1584</v>
      </c>
      <c r="N218" s="1266" t="s">
        <v>1584</v>
      </c>
      <c r="O218" s="1266" t="s">
        <v>1584</v>
      </c>
      <c r="P218" s="1266" t="s">
        <v>1584</v>
      </c>
      <c r="Q218" s="1266" t="s">
        <v>1584</v>
      </c>
      <c r="R218" s="1266" t="s">
        <v>1584</v>
      </c>
      <c r="S218" s="1266" t="s">
        <v>1584</v>
      </c>
      <c r="T218" s="1266" t="s">
        <v>1584</v>
      </c>
      <c r="U218" s="1266" t="s">
        <v>1584</v>
      </c>
      <c r="V218" s="1266" t="s">
        <v>143</v>
      </c>
      <c r="W218" s="1266" t="s">
        <v>143</v>
      </c>
      <c r="X218" s="1266" t="s">
        <v>143</v>
      </c>
      <c r="Y218" s="1264" t="s">
        <v>143</v>
      </c>
      <c r="Z218" s="1078"/>
    </row>
    <row r="219" spans="1:26" ht="15.5" x14ac:dyDescent="0.2">
      <c r="A219" s="947" t="s">
        <v>366</v>
      </c>
      <c r="B219" s="1267" t="s">
        <v>1582</v>
      </c>
      <c r="C219" s="1264" t="s">
        <v>1801</v>
      </c>
      <c r="D219" s="1266" t="s">
        <v>1584</v>
      </c>
      <c r="E219" s="1266" t="s">
        <v>1584</v>
      </c>
      <c r="F219" s="1266" t="s">
        <v>1584</v>
      </c>
      <c r="G219" s="1266" t="s">
        <v>1584</v>
      </c>
      <c r="H219" s="1266" t="s">
        <v>1584</v>
      </c>
      <c r="I219" s="1266" t="s">
        <v>1584</v>
      </c>
      <c r="J219" s="1266" t="s">
        <v>1584</v>
      </c>
      <c r="K219" s="1266" t="s">
        <v>1584</v>
      </c>
      <c r="L219" s="1266" t="s">
        <v>1584</v>
      </c>
      <c r="M219" s="1266" t="s">
        <v>1584</v>
      </c>
      <c r="N219" s="1266" t="s">
        <v>1584</v>
      </c>
      <c r="O219" s="1266" t="s">
        <v>1584</v>
      </c>
      <c r="P219" s="1266" t="s">
        <v>1584</v>
      </c>
      <c r="Q219" s="1266" t="s">
        <v>1584</v>
      </c>
      <c r="R219" s="1266" t="s">
        <v>1584</v>
      </c>
      <c r="S219" s="1266" t="s">
        <v>1584</v>
      </c>
      <c r="T219" s="1266" t="s">
        <v>1584</v>
      </c>
      <c r="U219" s="1266" t="s">
        <v>1584</v>
      </c>
      <c r="V219" s="1266" t="s">
        <v>143</v>
      </c>
      <c r="W219" s="1266" t="s">
        <v>143</v>
      </c>
      <c r="X219" s="1266" t="s">
        <v>143</v>
      </c>
      <c r="Y219" s="1264" t="s">
        <v>143</v>
      </c>
      <c r="Z219" s="1078"/>
    </row>
    <row r="220" spans="1:26" ht="15.5" x14ac:dyDescent="0.2">
      <c r="A220" s="947" t="s">
        <v>366</v>
      </c>
      <c r="B220" s="1267" t="s">
        <v>1582</v>
      </c>
      <c r="C220" s="1264" t="s">
        <v>1802</v>
      </c>
      <c r="D220" s="1266" t="s">
        <v>1584</v>
      </c>
      <c r="E220" s="1266" t="s">
        <v>1584</v>
      </c>
      <c r="F220" s="1266" t="s">
        <v>1584</v>
      </c>
      <c r="G220" s="1266" t="s">
        <v>1584</v>
      </c>
      <c r="H220" s="1266" t="s">
        <v>1584</v>
      </c>
      <c r="I220" s="1266" t="s">
        <v>1584</v>
      </c>
      <c r="J220" s="1266" t="s">
        <v>1584</v>
      </c>
      <c r="K220" s="1266" t="s">
        <v>1584</v>
      </c>
      <c r="L220" s="1266" t="s">
        <v>1584</v>
      </c>
      <c r="M220" s="1266" t="s">
        <v>1584</v>
      </c>
      <c r="N220" s="1266" t="s">
        <v>1584</v>
      </c>
      <c r="O220" s="1266" t="s">
        <v>1584</v>
      </c>
      <c r="P220" s="1266" t="s">
        <v>1584</v>
      </c>
      <c r="Q220" s="1266" t="s">
        <v>1584</v>
      </c>
      <c r="R220" s="1266" t="s">
        <v>1584</v>
      </c>
      <c r="S220" s="1266" t="s">
        <v>1584</v>
      </c>
      <c r="T220" s="1266" t="s">
        <v>1584</v>
      </c>
      <c r="U220" s="1266" t="s">
        <v>1584</v>
      </c>
      <c r="V220" s="1266" t="s">
        <v>143</v>
      </c>
      <c r="W220" s="1266" t="s">
        <v>143</v>
      </c>
      <c r="X220" s="1266" t="s">
        <v>143</v>
      </c>
      <c r="Y220" s="1264" t="s">
        <v>143</v>
      </c>
      <c r="Z220" s="1078"/>
    </row>
    <row r="221" spans="1:26" ht="15.5" x14ac:dyDescent="0.2">
      <c r="A221" s="947" t="s">
        <v>366</v>
      </c>
      <c r="B221" s="1267" t="s">
        <v>1582</v>
      </c>
      <c r="C221" s="1264" t="s">
        <v>1803</v>
      </c>
      <c r="D221" s="1266" t="s">
        <v>1584</v>
      </c>
      <c r="E221" s="1266" t="s">
        <v>1584</v>
      </c>
      <c r="F221" s="1266" t="s">
        <v>1584</v>
      </c>
      <c r="G221" s="1266" t="s">
        <v>1584</v>
      </c>
      <c r="H221" s="1266" t="s">
        <v>1584</v>
      </c>
      <c r="I221" s="1266" t="s">
        <v>1584</v>
      </c>
      <c r="J221" s="1266" t="s">
        <v>1584</v>
      </c>
      <c r="K221" s="1266" t="s">
        <v>1584</v>
      </c>
      <c r="L221" s="1266" t="s">
        <v>1584</v>
      </c>
      <c r="M221" s="1266" t="s">
        <v>1584</v>
      </c>
      <c r="N221" s="1266" t="s">
        <v>1584</v>
      </c>
      <c r="O221" s="1266" t="s">
        <v>1584</v>
      </c>
      <c r="P221" s="1266" t="s">
        <v>1584</v>
      </c>
      <c r="Q221" s="1266" t="s">
        <v>1584</v>
      </c>
      <c r="R221" s="1266" t="s">
        <v>1584</v>
      </c>
      <c r="S221" s="1266" t="s">
        <v>1584</v>
      </c>
      <c r="T221" s="1266" t="s">
        <v>1584</v>
      </c>
      <c r="U221" s="1266" t="s">
        <v>1584</v>
      </c>
      <c r="V221" s="1266" t="s">
        <v>143</v>
      </c>
      <c r="W221" s="1266" t="s">
        <v>143</v>
      </c>
      <c r="X221" s="1266" t="s">
        <v>143</v>
      </c>
      <c r="Y221" s="1264" t="s">
        <v>143</v>
      </c>
      <c r="Z221" s="1078"/>
    </row>
    <row r="222" spans="1:26" ht="15.5" x14ac:dyDescent="0.2">
      <c r="A222" s="947" t="s">
        <v>366</v>
      </c>
      <c r="B222" s="1267" t="s">
        <v>1582</v>
      </c>
      <c r="C222" s="1264" t="s">
        <v>1804</v>
      </c>
      <c r="D222" s="1266" t="s">
        <v>1584</v>
      </c>
      <c r="E222" s="1266" t="s">
        <v>1584</v>
      </c>
      <c r="F222" s="1266" t="s">
        <v>1584</v>
      </c>
      <c r="G222" s="1266" t="s">
        <v>1584</v>
      </c>
      <c r="H222" s="1266" t="s">
        <v>1584</v>
      </c>
      <c r="I222" s="1266" t="s">
        <v>1584</v>
      </c>
      <c r="J222" s="1266" t="s">
        <v>1584</v>
      </c>
      <c r="K222" s="1266" t="s">
        <v>1584</v>
      </c>
      <c r="L222" s="1266" t="s">
        <v>1584</v>
      </c>
      <c r="M222" s="1266" t="s">
        <v>1584</v>
      </c>
      <c r="N222" s="1266" t="s">
        <v>1584</v>
      </c>
      <c r="O222" s="1266" t="s">
        <v>1584</v>
      </c>
      <c r="P222" s="1266" t="s">
        <v>1584</v>
      </c>
      <c r="Q222" s="1266" t="s">
        <v>1584</v>
      </c>
      <c r="R222" s="1266" t="s">
        <v>1584</v>
      </c>
      <c r="S222" s="1266" t="s">
        <v>1584</v>
      </c>
      <c r="T222" s="1266" t="s">
        <v>1584</v>
      </c>
      <c r="U222" s="1266" t="s">
        <v>1584</v>
      </c>
      <c r="V222" s="1266" t="s">
        <v>143</v>
      </c>
      <c r="W222" s="1266" t="s">
        <v>143</v>
      </c>
      <c r="X222" s="1266" t="s">
        <v>143</v>
      </c>
      <c r="Y222" s="1264" t="s">
        <v>143</v>
      </c>
      <c r="Z222" s="1078"/>
    </row>
    <row r="223" spans="1:26" ht="15.5" x14ac:dyDescent="0.2">
      <c r="A223" s="947" t="s">
        <v>366</v>
      </c>
      <c r="B223" s="1267" t="s">
        <v>1582</v>
      </c>
      <c r="C223" s="1264" t="s">
        <v>1805</v>
      </c>
      <c r="D223" s="1266" t="s">
        <v>1584</v>
      </c>
      <c r="E223" s="1266" t="s">
        <v>1584</v>
      </c>
      <c r="F223" s="1266" t="s">
        <v>1584</v>
      </c>
      <c r="G223" s="1266" t="s">
        <v>1584</v>
      </c>
      <c r="H223" s="1266" t="s">
        <v>1584</v>
      </c>
      <c r="I223" s="1266" t="s">
        <v>1584</v>
      </c>
      <c r="J223" s="1266" t="s">
        <v>1584</v>
      </c>
      <c r="K223" s="1266" t="s">
        <v>1584</v>
      </c>
      <c r="L223" s="1266" t="s">
        <v>1584</v>
      </c>
      <c r="M223" s="1266" t="s">
        <v>1584</v>
      </c>
      <c r="N223" s="1266" t="s">
        <v>1584</v>
      </c>
      <c r="O223" s="1266" t="s">
        <v>1584</v>
      </c>
      <c r="P223" s="1266" t="s">
        <v>1584</v>
      </c>
      <c r="Q223" s="1266" t="s">
        <v>1584</v>
      </c>
      <c r="R223" s="1266" t="s">
        <v>1584</v>
      </c>
      <c r="S223" s="1266" t="s">
        <v>1584</v>
      </c>
      <c r="T223" s="1266" t="s">
        <v>1584</v>
      </c>
      <c r="U223" s="1266" t="s">
        <v>1584</v>
      </c>
      <c r="V223" s="1266" t="s">
        <v>143</v>
      </c>
      <c r="W223" s="1266" t="s">
        <v>143</v>
      </c>
      <c r="X223" s="1266" t="s">
        <v>143</v>
      </c>
      <c r="Y223" s="1264" t="s">
        <v>143</v>
      </c>
      <c r="Z223" s="1078"/>
    </row>
    <row r="224" spans="1:26" ht="15.5" x14ac:dyDescent="0.2">
      <c r="A224" s="947" t="s">
        <v>366</v>
      </c>
      <c r="B224" s="1267" t="s">
        <v>1582</v>
      </c>
      <c r="C224" s="1264" t="s">
        <v>1806</v>
      </c>
      <c r="D224" s="1266" t="s">
        <v>1584</v>
      </c>
      <c r="E224" s="1266" t="s">
        <v>1584</v>
      </c>
      <c r="F224" s="1266" t="s">
        <v>1584</v>
      </c>
      <c r="G224" s="1266" t="s">
        <v>1584</v>
      </c>
      <c r="H224" s="1266" t="s">
        <v>1584</v>
      </c>
      <c r="I224" s="1266" t="s">
        <v>1584</v>
      </c>
      <c r="J224" s="1266" t="s">
        <v>1584</v>
      </c>
      <c r="K224" s="1266" t="s">
        <v>1584</v>
      </c>
      <c r="L224" s="1266" t="s">
        <v>1584</v>
      </c>
      <c r="M224" s="1266" t="s">
        <v>1584</v>
      </c>
      <c r="N224" s="1266" t="s">
        <v>1584</v>
      </c>
      <c r="O224" s="1266" t="s">
        <v>1584</v>
      </c>
      <c r="P224" s="1266" t="s">
        <v>1584</v>
      </c>
      <c r="Q224" s="1266" t="s">
        <v>1584</v>
      </c>
      <c r="R224" s="1266" t="s">
        <v>1584</v>
      </c>
      <c r="S224" s="1266" t="s">
        <v>1584</v>
      </c>
      <c r="T224" s="1266" t="s">
        <v>1584</v>
      </c>
      <c r="U224" s="1266" t="s">
        <v>1584</v>
      </c>
      <c r="V224" s="1266" t="s">
        <v>143</v>
      </c>
      <c r="W224" s="1266" t="s">
        <v>143</v>
      </c>
      <c r="X224" s="1266" t="s">
        <v>143</v>
      </c>
      <c r="Y224" s="1264" t="s">
        <v>143</v>
      </c>
      <c r="Z224" s="1078"/>
    </row>
    <row r="225" spans="1:26" ht="15.5" x14ac:dyDescent="0.2">
      <c r="A225" s="947" t="s">
        <v>366</v>
      </c>
      <c r="B225" s="1267" t="s">
        <v>1582</v>
      </c>
      <c r="C225" s="1264" t="s">
        <v>1807</v>
      </c>
      <c r="D225" s="1266" t="s">
        <v>1584</v>
      </c>
      <c r="E225" s="1266" t="s">
        <v>1584</v>
      </c>
      <c r="F225" s="1266" t="s">
        <v>1584</v>
      </c>
      <c r="G225" s="1266" t="s">
        <v>1584</v>
      </c>
      <c r="H225" s="1266" t="s">
        <v>1584</v>
      </c>
      <c r="I225" s="1266" t="s">
        <v>1584</v>
      </c>
      <c r="J225" s="1266" t="s">
        <v>1584</v>
      </c>
      <c r="K225" s="1266" t="s">
        <v>1584</v>
      </c>
      <c r="L225" s="1266" t="s">
        <v>1584</v>
      </c>
      <c r="M225" s="1266" t="s">
        <v>1584</v>
      </c>
      <c r="N225" s="1266" t="s">
        <v>1584</v>
      </c>
      <c r="O225" s="1266" t="s">
        <v>1584</v>
      </c>
      <c r="P225" s="1266" t="s">
        <v>1584</v>
      </c>
      <c r="Q225" s="1266" t="s">
        <v>1584</v>
      </c>
      <c r="R225" s="1266" t="s">
        <v>1584</v>
      </c>
      <c r="S225" s="1266" t="s">
        <v>1584</v>
      </c>
      <c r="T225" s="1266" t="s">
        <v>1584</v>
      </c>
      <c r="U225" s="1266" t="s">
        <v>1584</v>
      </c>
      <c r="V225" s="1266" t="s">
        <v>143</v>
      </c>
      <c r="W225" s="1266" t="s">
        <v>143</v>
      </c>
      <c r="X225" s="1266" t="s">
        <v>143</v>
      </c>
      <c r="Y225" s="1264" t="s">
        <v>143</v>
      </c>
      <c r="Z225" s="1078"/>
    </row>
    <row r="226" spans="1:26" ht="15.5" x14ac:dyDescent="0.2">
      <c r="A226" s="947" t="s">
        <v>366</v>
      </c>
      <c r="B226" s="1267" t="s">
        <v>1582</v>
      </c>
      <c r="C226" s="1264" t="s">
        <v>1808</v>
      </c>
      <c r="D226" s="1266" t="s">
        <v>1584</v>
      </c>
      <c r="E226" s="1266" t="s">
        <v>1584</v>
      </c>
      <c r="F226" s="1266" t="s">
        <v>1584</v>
      </c>
      <c r="G226" s="1266" t="s">
        <v>1584</v>
      </c>
      <c r="H226" s="1266" t="s">
        <v>1584</v>
      </c>
      <c r="I226" s="1266" t="s">
        <v>1584</v>
      </c>
      <c r="J226" s="1266" t="s">
        <v>1584</v>
      </c>
      <c r="K226" s="1266" t="s">
        <v>1584</v>
      </c>
      <c r="L226" s="1266" t="s">
        <v>1584</v>
      </c>
      <c r="M226" s="1266" t="s">
        <v>1584</v>
      </c>
      <c r="N226" s="1266" t="s">
        <v>1584</v>
      </c>
      <c r="O226" s="1266" t="s">
        <v>1584</v>
      </c>
      <c r="P226" s="1266" t="s">
        <v>1584</v>
      </c>
      <c r="Q226" s="1266" t="s">
        <v>1584</v>
      </c>
      <c r="R226" s="1266" t="s">
        <v>1584</v>
      </c>
      <c r="S226" s="1266" t="s">
        <v>1584</v>
      </c>
      <c r="T226" s="1266" t="s">
        <v>1584</v>
      </c>
      <c r="U226" s="1266" t="s">
        <v>1584</v>
      </c>
      <c r="V226" s="1266" t="s">
        <v>143</v>
      </c>
      <c r="W226" s="1266" t="s">
        <v>143</v>
      </c>
      <c r="X226" s="1266" t="s">
        <v>143</v>
      </c>
      <c r="Y226" s="1264" t="s">
        <v>143</v>
      </c>
      <c r="Z226" s="1078"/>
    </row>
    <row r="227" spans="1:26" ht="15.5" x14ac:dyDescent="0.2">
      <c r="A227" s="947" t="s">
        <v>366</v>
      </c>
      <c r="B227" s="1267" t="s">
        <v>1582</v>
      </c>
      <c r="C227" s="1264" t="s">
        <v>1809</v>
      </c>
      <c r="D227" s="1266" t="s">
        <v>1584</v>
      </c>
      <c r="E227" s="1266" t="s">
        <v>1584</v>
      </c>
      <c r="F227" s="1266" t="s">
        <v>1584</v>
      </c>
      <c r="G227" s="1266" t="s">
        <v>1584</v>
      </c>
      <c r="H227" s="1266" t="s">
        <v>1584</v>
      </c>
      <c r="I227" s="1266" t="s">
        <v>1584</v>
      </c>
      <c r="J227" s="1266" t="s">
        <v>1584</v>
      </c>
      <c r="K227" s="1266" t="s">
        <v>1584</v>
      </c>
      <c r="L227" s="1266" t="s">
        <v>1584</v>
      </c>
      <c r="M227" s="1266" t="s">
        <v>1584</v>
      </c>
      <c r="N227" s="1266" t="s">
        <v>1584</v>
      </c>
      <c r="O227" s="1266" t="s">
        <v>1584</v>
      </c>
      <c r="P227" s="1266" t="s">
        <v>1584</v>
      </c>
      <c r="Q227" s="1266" t="s">
        <v>1584</v>
      </c>
      <c r="R227" s="1266" t="s">
        <v>1584</v>
      </c>
      <c r="S227" s="1266" t="s">
        <v>1584</v>
      </c>
      <c r="T227" s="1266" t="s">
        <v>1584</v>
      </c>
      <c r="U227" s="1266" t="s">
        <v>1584</v>
      </c>
      <c r="V227" s="1266" t="s">
        <v>143</v>
      </c>
      <c r="W227" s="1266" t="s">
        <v>143</v>
      </c>
      <c r="X227" s="1266" t="s">
        <v>143</v>
      </c>
      <c r="Y227" s="1264" t="s">
        <v>143</v>
      </c>
      <c r="Z227" s="1078"/>
    </row>
    <row r="228" spans="1:26" ht="15.5" x14ac:dyDescent="0.2">
      <c r="A228" s="947" t="s">
        <v>366</v>
      </c>
      <c r="B228" s="1267" t="s">
        <v>1582</v>
      </c>
      <c r="C228" s="1264" t="s">
        <v>1810</v>
      </c>
      <c r="D228" s="1266" t="s">
        <v>1584</v>
      </c>
      <c r="E228" s="1266" t="s">
        <v>1584</v>
      </c>
      <c r="F228" s="1266" t="s">
        <v>1584</v>
      </c>
      <c r="G228" s="1266" t="s">
        <v>1584</v>
      </c>
      <c r="H228" s="1266" t="s">
        <v>1584</v>
      </c>
      <c r="I228" s="1266" t="s">
        <v>1584</v>
      </c>
      <c r="J228" s="1266" t="s">
        <v>1584</v>
      </c>
      <c r="K228" s="1266" t="s">
        <v>1584</v>
      </c>
      <c r="L228" s="1266" t="s">
        <v>1584</v>
      </c>
      <c r="M228" s="1266" t="s">
        <v>1584</v>
      </c>
      <c r="N228" s="1266" t="s">
        <v>1584</v>
      </c>
      <c r="O228" s="1266" t="s">
        <v>1584</v>
      </c>
      <c r="P228" s="1266" t="s">
        <v>1584</v>
      </c>
      <c r="Q228" s="1266" t="s">
        <v>1584</v>
      </c>
      <c r="R228" s="1266" t="s">
        <v>1584</v>
      </c>
      <c r="S228" s="1266" t="s">
        <v>1584</v>
      </c>
      <c r="T228" s="1266" t="s">
        <v>1584</v>
      </c>
      <c r="U228" s="1266" t="s">
        <v>1584</v>
      </c>
      <c r="V228" s="1266" t="s">
        <v>143</v>
      </c>
      <c r="W228" s="1266" t="s">
        <v>143</v>
      </c>
      <c r="X228" s="1266" t="s">
        <v>143</v>
      </c>
      <c r="Y228" s="1264" t="s">
        <v>143</v>
      </c>
      <c r="Z228" s="1078"/>
    </row>
    <row r="229" spans="1:26" ht="64.150000000000006" customHeight="1" x14ac:dyDescent="0.2">
      <c r="A229" s="947" t="s">
        <v>373</v>
      </c>
      <c r="B229" s="1267" t="s">
        <v>1582</v>
      </c>
      <c r="C229" s="1264" t="s">
        <v>1811</v>
      </c>
      <c r="D229" s="1266" t="s">
        <v>1584</v>
      </c>
      <c r="E229" s="1266" t="s">
        <v>1584</v>
      </c>
      <c r="F229" s="1266" t="s">
        <v>1584</v>
      </c>
      <c r="G229" s="1266" t="s">
        <v>1584</v>
      </c>
      <c r="H229" s="1266" t="s">
        <v>1584</v>
      </c>
      <c r="I229" s="1266" t="s">
        <v>1584</v>
      </c>
      <c r="J229" s="1266" t="s">
        <v>1584</v>
      </c>
      <c r="K229" s="1266" t="s">
        <v>1584</v>
      </c>
      <c r="L229" s="1266" t="s">
        <v>1584</v>
      </c>
      <c r="M229" s="1266" t="s">
        <v>1584</v>
      </c>
      <c r="N229" s="1266" t="s">
        <v>1584</v>
      </c>
      <c r="O229" s="1266" t="s">
        <v>1584</v>
      </c>
      <c r="P229" s="1266" t="s">
        <v>1584</v>
      </c>
      <c r="Q229" s="1266" t="s">
        <v>1584</v>
      </c>
      <c r="R229" s="1266" t="s">
        <v>1584</v>
      </c>
      <c r="S229" s="1266" t="s">
        <v>1584</v>
      </c>
      <c r="T229" s="1266" t="s">
        <v>1584</v>
      </c>
      <c r="U229" s="1266" t="s">
        <v>1584</v>
      </c>
      <c r="V229" s="1266" t="s">
        <v>1584</v>
      </c>
      <c r="W229" s="1266" t="s">
        <v>1584</v>
      </c>
      <c r="X229" s="1266" t="s">
        <v>1584</v>
      </c>
      <c r="Y229" s="1264" t="s">
        <v>1812</v>
      </c>
      <c r="Z229" s="1078"/>
    </row>
    <row r="230" spans="1:26" ht="82.9" customHeight="1" x14ac:dyDescent="0.2">
      <c r="A230" s="947" t="s">
        <v>384</v>
      </c>
      <c r="B230" s="1267" t="s">
        <v>1582</v>
      </c>
      <c r="C230" s="1264" t="s">
        <v>1813</v>
      </c>
      <c r="D230" s="1266" t="s">
        <v>1584</v>
      </c>
      <c r="E230" s="1266" t="s">
        <v>1584</v>
      </c>
      <c r="F230" s="1266" t="s">
        <v>1584</v>
      </c>
      <c r="G230" s="1266" t="s">
        <v>1584</v>
      </c>
      <c r="H230" s="1266" t="s">
        <v>1584</v>
      </c>
      <c r="I230" s="1266" t="s">
        <v>1584</v>
      </c>
      <c r="J230" s="1266" t="s">
        <v>1584</v>
      </c>
      <c r="K230" s="1266" t="s">
        <v>1584</v>
      </c>
      <c r="L230" s="1266" t="s">
        <v>1584</v>
      </c>
      <c r="M230" s="1266" t="s">
        <v>1584</v>
      </c>
      <c r="N230" s="1266" t="s">
        <v>1584</v>
      </c>
      <c r="O230" s="1266" t="s">
        <v>1584</v>
      </c>
      <c r="P230" s="1266" t="s">
        <v>1584</v>
      </c>
      <c r="Q230" s="1266" t="s">
        <v>1584</v>
      </c>
      <c r="R230" s="1266" t="s">
        <v>1584</v>
      </c>
      <c r="S230" s="1266" t="s">
        <v>1584</v>
      </c>
      <c r="T230" s="1266" t="s">
        <v>1584</v>
      </c>
      <c r="U230" s="1266" t="s">
        <v>1584</v>
      </c>
      <c r="V230" s="1266" t="s">
        <v>1584</v>
      </c>
      <c r="W230" s="1266" t="s">
        <v>1584</v>
      </c>
      <c r="X230" s="1266" t="s">
        <v>1584</v>
      </c>
      <c r="Y230" s="1264" t="s">
        <v>143</v>
      </c>
      <c r="Z230" s="1078"/>
    </row>
    <row r="231" spans="1:26" ht="35.5" customHeight="1" x14ac:dyDescent="0.2">
      <c r="A231" s="951" t="s">
        <v>390</v>
      </c>
      <c r="B231" s="1268" t="s">
        <v>1582</v>
      </c>
      <c r="C231" s="1269" t="s">
        <v>1814</v>
      </c>
      <c r="D231" s="1270" t="s">
        <v>1584</v>
      </c>
      <c r="E231" s="1270" t="s">
        <v>1584</v>
      </c>
      <c r="F231" s="1270" t="s">
        <v>1584</v>
      </c>
      <c r="G231" s="1270" t="s">
        <v>1584</v>
      </c>
      <c r="H231" s="1270" t="s">
        <v>1584</v>
      </c>
      <c r="I231" s="1270" t="s">
        <v>1584</v>
      </c>
      <c r="J231" s="1270" t="s">
        <v>1584</v>
      </c>
      <c r="K231" s="1270" t="s">
        <v>1584</v>
      </c>
      <c r="L231" s="1270" t="s">
        <v>1584</v>
      </c>
      <c r="M231" s="1270" t="s">
        <v>1584</v>
      </c>
      <c r="N231" s="1270" t="s">
        <v>1584</v>
      </c>
      <c r="O231" s="1270" t="s">
        <v>1584</v>
      </c>
      <c r="P231" s="1270" t="s">
        <v>1584</v>
      </c>
      <c r="Q231" s="1270" t="s">
        <v>1584</v>
      </c>
      <c r="R231" s="1270" t="s">
        <v>1584</v>
      </c>
      <c r="S231" s="1270" t="s">
        <v>1584</v>
      </c>
      <c r="T231" s="1270" t="s">
        <v>1584</v>
      </c>
      <c r="U231" s="1270" t="s">
        <v>1584</v>
      </c>
      <c r="V231" s="1270" t="s">
        <v>1584</v>
      </c>
      <c r="W231" s="1270" t="s">
        <v>1584</v>
      </c>
      <c r="X231" s="1270" t="s">
        <v>1584</v>
      </c>
      <c r="Y231" s="1269" t="s">
        <v>1815</v>
      </c>
      <c r="Z231" s="1078"/>
    </row>
  </sheetData>
  <mergeCells count="5">
    <mergeCell ref="Y3:Y4"/>
    <mergeCell ref="R1:T1"/>
    <mergeCell ref="A3:A4"/>
    <mergeCell ref="B3:B4"/>
    <mergeCell ref="C3:C4"/>
  </mergeCells>
  <phoneticPr fontId="12"/>
  <conditionalFormatting sqref="A1">
    <cfRule type="expression" dxfId="0" priority="2" stopIfTrue="1">
      <formula>CELL("protect", A1)=1</formula>
    </cfRule>
  </conditionalFormatting>
  <hyperlinks>
    <hyperlink ref="Z1" location="目次!A1" display="目次に戻る" xr:uid="{00000000-0004-0000-2E00-000000000000}"/>
  </hyperlinks>
  <pageMargins left="0.59055118110236227" right="0.27559055118110237" top="0.47244094488188981" bottom="0.39370078740157483" header="0.31496062992125984" footer="0.31496062992125984"/>
  <pageSetup paperSize="9" scale="50"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3BF40-ACD4-4291-B8E7-7EF5E20875D8}">
  <sheetPr codeName="Sheet60">
    <pageSetUpPr fitToPage="1"/>
  </sheetPr>
  <dimension ref="A1:L160"/>
  <sheetViews>
    <sheetView showZeros="0" view="pageBreakPreview" zoomScale="85" zoomScaleNormal="100" zoomScaleSheetLayoutView="85" workbookViewId="0">
      <pane ySplit="4" topLeftCell="A5" activePane="bottomLeft" state="frozen"/>
      <selection activeCell="B5" sqref="B5"/>
      <selection pane="bottomLeft" activeCell="A5" sqref="A5"/>
    </sheetView>
  </sheetViews>
  <sheetFormatPr defaultColWidth="8.54296875" defaultRowHeight="13" x14ac:dyDescent="0.2"/>
  <cols>
    <col min="1" max="2" width="11.453125" style="1527" customWidth="1"/>
    <col min="3" max="3" width="21.453125" style="1527" customWidth="1"/>
    <col min="4" max="5" width="12.453125" style="1528" customWidth="1"/>
    <col min="6" max="7" width="33.1796875" style="8" customWidth="1"/>
    <col min="8" max="8" width="65" style="8" customWidth="1"/>
    <col min="9" max="11" width="36" style="8" customWidth="1"/>
    <col min="12" max="12" width="17.54296875" style="6" customWidth="1"/>
    <col min="13" max="13" width="8.54296875" style="6" customWidth="1"/>
    <col min="14" max="16384" width="8.54296875" style="6"/>
  </cols>
  <sheetData>
    <row r="1" spans="1:12" s="946" customFormat="1" ht="21" customHeight="1" x14ac:dyDescent="0.2">
      <c r="A1" s="1244" t="s">
        <v>1816</v>
      </c>
      <c r="B1" s="1208"/>
      <c r="C1" s="1208"/>
      <c r="D1" s="958"/>
      <c r="E1" s="958"/>
      <c r="F1" s="958"/>
      <c r="G1" s="958"/>
      <c r="H1" s="958"/>
      <c r="I1" s="958"/>
      <c r="J1" s="958"/>
      <c r="K1" s="958"/>
      <c r="L1" s="227" t="s">
        <v>89</v>
      </c>
    </row>
    <row r="2" spans="1:12" ht="17.5" customHeight="1" x14ac:dyDescent="0.2">
      <c r="A2" s="6"/>
      <c r="B2" s="6"/>
      <c r="C2" s="6"/>
      <c r="D2" s="8"/>
      <c r="E2" s="8"/>
      <c r="F2" s="6"/>
      <c r="K2" s="1245" t="s">
        <v>1512</v>
      </c>
      <c r="L2" s="1077"/>
    </row>
    <row r="3" spans="1:12" ht="34.5" customHeight="1" x14ac:dyDescent="0.2">
      <c r="A3" s="2096" t="s">
        <v>90</v>
      </c>
      <c r="B3" s="2096" t="s">
        <v>1817</v>
      </c>
      <c r="C3" s="2096" t="s">
        <v>1818</v>
      </c>
      <c r="D3" s="2096" t="s">
        <v>1819</v>
      </c>
      <c r="E3" s="2096" t="s">
        <v>1820</v>
      </c>
      <c r="F3" s="2096" t="s">
        <v>1821</v>
      </c>
      <c r="G3" s="2096" t="s">
        <v>1822</v>
      </c>
      <c r="H3" s="2096" t="s">
        <v>1823</v>
      </c>
      <c r="I3" s="2098" t="s">
        <v>1824</v>
      </c>
      <c r="J3" s="2099"/>
      <c r="K3" s="2100"/>
      <c r="L3" s="1077"/>
    </row>
    <row r="4" spans="1:12" ht="34.5" customHeight="1" x14ac:dyDescent="0.2">
      <c r="A4" s="2097"/>
      <c r="B4" s="2097"/>
      <c r="C4" s="2097"/>
      <c r="D4" s="2097"/>
      <c r="E4" s="2097"/>
      <c r="F4" s="2097"/>
      <c r="G4" s="2097"/>
      <c r="H4" s="2097"/>
      <c r="I4" s="1038" t="s">
        <v>1825</v>
      </c>
      <c r="J4" s="1038" t="s">
        <v>1826</v>
      </c>
      <c r="K4" s="1038" t="s">
        <v>1827</v>
      </c>
      <c r="L4" s="1077"/>
    </row>
    <row r="5" spans="1:12" ht="78.650000000000006" customHeight="1" x14ac:dyDescent="0.2">
      <c r="A5" s="1246" t="s">
        <v>99</v>
      </c>
      <c r="B5" s="1247" t="s">
        <v>1828</v>
      </c>
      <c r="C5" s="1248" t="s">
        <v>1829</v>
      </c>
      <c r="D5" s="1249" t="s">
        <v>1830</v>
      </c>
      <c r="E5" s="1250" t="s">
        <v>1831</v>
      </c>
      <c r="F5" s="1251" t="s">
        <v>1832</v>
      </c>
      <c r="G5" s="1251" t="s">
        <v>1833</v>
      </c>
      <c r="H5" s="1251" t="s">
        <v>1834</v>
      </c>
      <c r="I5" s="1251" t="s">
        <v>1835</v>
      </c>
      <c r="J5" s="1251" t="s">
        <v>1836</v>
      </c>
      <c r="K5" s="1251" t="s">
        <v>1837</v>
      </c>
      <c r="L5" s="1077"/>
    </row>
    <row r="6" spans="1:12" ht="68.5" customHeight="1" x14ac:dyDescent="0.2">
      <c r="A6" s="1246" t="s">
        <v>99</v>
      </c>
      <c r="B6" s="1247" t="s">
        <v>1838</v>
      </c>
      <c r="C6" s="1248" t="s">
        <v>1839</v>
      </c>
      <c r="D6" s="1249" t="s">
        <v>1840</v>
      </c>
      <c r="E6" s="1250" t="s">
        <v>1841</v>
      </c>
      <c r="F6" s="1251" t="s">
        <v>1842</v>
      </c>
      <c r="G6" s="1251" t="s">
        <v>1843</v>
      </c>
      <c r="H6" s="1251" t="s">
        <v>1844</v>
      </c>
      <c r="I6" s="1251" t="s">
        <v>1845</v>
      </c>
      <c r="J6" s="1251" t="s">
        <v>1846</v>
      </c>
      <c r="K6" s="1251" t="s">
        <v>1847</v>
      </c>
      <c r="L6" s="1077"/>
    </row>
    <row r="7" spans="1:12" ht="78.650000000000006" customHeight="1" x14ac:dyDescent="0.2">
      <c r="A7" s="1246" t="s">
        <v>99</v>
      </c>
      <c r="B7" s="1247" t="s">
        <v>1848</v>
      </c>
      <c r="C7" s="1248" t="s">
        <v>1849</v>
      </c>
      <c r="D7" s="1249" t="s">
        <v>1830</v>
      </c>
      <c r="E7" s="1250" t="s">
        <v>1850</v>
      </c>
      <c r="F7" s="1251" t="s">
        <v>1851</v>
      </c>
      <c r="G7" s="1251" t="s">
        <v>1852</v>
      </c>
      <c r="H7" s="1251" t="s">
        <v>1853</v>
      </c>
      <c r="I7" s="1251" t="s">
        <v>1854</v>
      </c>
      <c r="J7" s="1251" t="s">
        <v>1855</v>
      </c>
      <c r="K7" s="1251" t="s">
        <v>1856</v>
      </c>
      <c r="L7" s="1077"/>
    </row>
    <row r="8" spans="1:12" ht="116.5" customHeight="1" x14ac:dyDescent="0.2">
      <c r="A8" s="1246" t="s">
        <v>99</v>
      </c>
      <c r="B8" s="1247" t="s">
        <v>1857</v>
      </c>
      <c r="C8" s="1248" t="s">
        <v>1858</v>
      </c>
      <c r="D8" s="1249" t="s">
        <v>1840</v>
      </c>
      <c r="E8" s="1250" t="s">
        <v>1859</v>
      </c>
      <c r="F8" s="1251" t="s">
        <v>1860</v>
      </c>
      <c r="G8" s="1251" t="s">
        <v>1861</v>
      </c>
      <c r="H8" s="1251" t="s">
        <v>1862</v>
      </c>
      <c r="I8" s="1251" t="s">
        <v>1863</v>
      </c>
      <c r="J8" s="1251" t="s">
        <v>1864</v>
      </c>
      <c r="K8" s="1251" t="s">
        <v>1865</v>
      </c>
      <c r="L8" s="1077"/>
    </row>
    <row r="9" spans="1:12" ht="37.15" customHeight="1" x14ac:dyDescent="0.2">
      <c r="A9" s="1246" t="s">
        <v>99</v>
      </c>
      <c r="B9" s="1247" t="s">
        <v>1866</v>
      </c>
      <c r="C9" s="1248" t="s">
        <v>1867</v>
      </c>
      <c r="D9" s="1249" t="s">
        <v>1840</v>
      </c>
      <c r="E9" s="1250" t="s">
        <v>1859</v>
      </c>
      <c r="F9" s="1251" t="s">
        <v>1832</v>
      </c>
      <c r="G9" s="1251" t="s">
        <v>1833</v>
      </c>
      <c r="H9" s="1251" t="s">
        <v>1834</v>
      </c>
      <c r="I9" s="1251" t="s">
        <v>1868</v>
      </c>
      <c r="J9" s="1251" t="s">
        <v>1864</v>
      </c>
      <c r="K9" s="1251" t="s">
        <v>1869</v>
      </c>
      <c r="L9" s="1077"/>
    </row>
    <row r="10" spans="1:12" ht="95.5" customHeight="1" x14ac:dyDescent="0.2">
      <c r="A10" s="1246" t="s">
        <v>99</v>
      </c>
      <c r="B10" s="1247" t="s">
        <v>1870</v>
      </c>
      <c r="C10" s="1248" t="s">
        <v>1871</v>
      </c>
      <c r="D10" s="1249" t="s">
        <v>1830</v>
      </c>
      <c r="E10" s="1250" t="s">
        <v>1872</v>
      </c>
      <c r="F10" s="1251" t="s">
        <v>1873</v>
      </c>
      <c r="G10" s="1251" t="s">
        <v>1874</v>
      </c>
      <c r="H10" s="1251" t="s">
        <v>1875</v>
      </c>
      <c r="I10" s="1251" t="s">
        <v>1876</v>
      </c>
      <c r="J10" s="1251" t="s">
        <v>1877</v>
      </c>
      <c r="K10" s="1251" t="s">
        <v>1878</v>
      </c>
      <c r="L10" s="1077"/>
    </row>
    <row r="11" spans="1:12" ht="99" customHeight="1" x14ac:dyDescent="0.2">
      <c r="A11" s="1246" t="s">
        <v>106</v>
      </c>
      <c r="B11" s="1247" t="s">
        <v>422</v>
      </c>
      <c r="C11" s="1248" t="s">
        <v>1879</v>
      </c>
      <c r="D11" s="1249" t="s">
        <v>1830</v>
      </c>
      <c r="E11" s="1250" t="s">
        <v>1880</v>
      </c>
      <c r="F11" s="1251" t="s">
        <v>1881</v>
      </c>
      <c r="G11" s="1251" t="s">
        <v>1882</v>
      </c>
      <c r="H11" s="1251" t="s">
        <v>1883</v>
      </c>
      <c r="I11" s="1251" t="s">
        <v>1884</v>
      </c>
      <c r="J11" s="1251" t="s">
        <v>1885</v>
      </c>
      <c r="K11" s="1251" t="s">
        <v>1886</v>
      </c>
      <c r="L11" s="1077"/>
    </row>
    <row r="12" spans="1:12" ht="99" customHeight="1" x14ac:dyDescent="0.2">
      <c r="A12" s="1246" t="s">
        <v>106</v>
      </c>
      <c r="B12" s="1247" t="s">
        <v>427</v>
      </c>
      <c r="C12" s="1248" t="s">
        <v>1879</v>
      </c>
      <c r="D12" s="1249" t="s">
        <v>1830</v>
      </c>
      <c r="E12" s="1250" t="s">
        <v>1880</v>
      </c>
      <c r="F12" s="1251" t="s">
        <v>1881</v>
      </c>
      <c r="G12" s="1251" t="s">
        <v>1882</v>
      </c>
      <c r="H12" s="1251" t="s">
        <v>1883</v>
      </c>
      <c r="I12" s="1251" t="s">
        <v>1884</v>
      </c>
      <c r="J12" s="1251" t="s">
        <v>1885</v>
      </c>
      <c r="K12" s="1251" t="s">
        <v>1886</v>
      </c>
      <c r="L12" s="1077"/>
    </row>
    <row r="13" spans="1:12" ht="99" customHeight="1" x14ac:dyDescent="0.2">
      <c r="A13" s="1246" t="s">
        <v>106</v>
      </c>
      <c r="B13" s="1247" t="s">
        <v>1887</v>
      </c>
      <c r="C13" s="1248" t="s">
        <v>1879</v>
      </c>
      <c r="D13" s="1249" t="s">
        <v>1830</v>
      </c>
      <c r="E13" s="1250" t="s">
        <v>1880</v>
      </c>
      <c r="F13" s="1251" t="s">
        <v>1881</v>
      </c>
      <c r="G13" s="1251" t="s">
        <v>1882</v>
      </c>
      <c r="H13" s="1251" t="s">
        <v>1883</v>
      </c>
      <c r="I13" s="1251" t="s">
        <v>1884</v>
      </c>
      <c r="J13" s="1251" t="s">
        <v>1885</v>
      </c>
      <c r="K13" s="1251" t="s">
        <v>1886</v>
      </c>
      <c r="L13" s="1077"/>
    </row>
    <row r="14" spans="1:12" ht="99" customHeight="1" x14ac:dyDescent="0.2">
      <c r="A14" s="1246" t="s">
        <v>106</v>
      </c>
      <c r="B14" s="1247" t="s">
        <v>1888</v>
      </c>
      <c r="C14" s="1248" t="s">
        <v>1879</v>
      </c>
      <c r="D14" s="1249" t="s">
        <v>1830</v>
      </c>
      <c r="E14" s="1250" t="s">
        <v>1880</v>
      </c>
      <c r="F14" s="1251" t="s">
        <v>1881</v>
      </c>
      <c r="G14" s="1251" t="s">
        <v>1882</v>
      </c>
      <c r="H14" s="1251" t="s">
        <v>1883</v>
      </c>
      <c r="I14" s="1251" t="s">
        <v>1884</v>
      </c>
      <c r="J14" s="1251" t="s">
        <v>1885</v>
      </c>
      <c r="K14" s="1251" t="s">
        <v>1886</v>
      </c>
      <c r="L14" s="1077"/>
    </row>
    <row r="15" spans="1:12" ht="99" customHeight="1" x14ac:dyDescent="0.2">
      <c r="A15" s="1246" t="s">
        <v>106</v>
      </c>
      <c r="B15" s="1247" t="s">
        <v>1889</v>
      </c>
      <c r="C15" s="1248" t="s">
        <v>1879</v>
      </c>
      <c r="D15" s="1249" t="s">
        <v>1830</v>
      </c>
      <c r="E15" s="1250" t="s">
        <v>1880</v>
      </c>
      <c r="F15" s="1251" t="s">
        <v>1881</v>
      </c>
      <c r="G15" s="1251" t="s">
        <v>1882</v>
      </c>
      <c r="H15" s="1251" t="s">
        <v>1883</v>
      </c>
      <c r="I15" s="1251" t="s">
        <v>1884</v>
      </c>
      <c r="J15" s="1251" t="s">
        <v>1885</v>
      </c>
      <c r="K15" s="1251" t="s">
        <v>1886</v>
      </c>
      <c r="L15" s="1077"/>
    </row>
    <row r="16" spans="1:12" ht="99" customHeight="1" x14ac:dyDescent="0.2">
      <c r="A16" s="1246" t="s">
        <v>106</v>
      </c>
      <c r="B16" s="1247" t="s">
        <v>1890</v>
      </c>
      <c r="C16" s="1248" t="s">
        <v>1879</v>
      </c>
      <c r="D16" s="1249" t="s">
        <v>1830</v>
      </c>
      <c r="E16" s="1250" t="s">
        <v>1880</v>
      </c>
      <c r="F16" s="1251" t="s">
        <v>1881</v>
      </c>
      <c r="G16" s="1251" t="s">
        <v>1882</v>
      </c>
      <c r="H16" s="1251" t="s">
        <v>1883</v>
      </c>
      <c r="I16" s="1251" t="s">
        <v>1884</v>
      </c>
      <c r="J16" s="1251" t="s">
        <v>1885</v>
      </c>
      <c r="K16" s="1251" t="s">
        <v>1886</v>
      </c>
      <c r="L16" s="1077"/>
    </row>
    <row r="17" spans="1:12" ht="99" customHeight="1" x14ac:dyDescent="0.2">
      <c r="A17" s="1246" t="s">
        <v>106</v>
      </c>
      <c r="B17" s="1247" t="s">
        <v>1891</v>
      </c>
      <c r="C17" s="1248" t="s">
        <v>1879</v>
      </c>
      <c r="D17" s="1249" t="s">
        <v>1830</v>
      </c>
      <c r="E17" s="1250" t="s">
        <v>1880</v>
      </c>
      <c r="F17" s="1251" t="s">
        <v>1881</v>
      </c>
      <c r="G17" s="1251" t="s">
        <v>1882</v>
      </c>
      <c r="H17" s="1251" t="s">
        <v>1883</v>
      </c>
      <c r="I17" s="1251" t="s">
        <v>1884</v>
      </c>
      <c r="J17" s="1251" t="s">
        <v>1885</v>
      </c>
      <c r="K17" s="1251" t="s">
        <v>1886</v>
      </c>
      <c r="L17" s="1077"/>
    </row>
    <row r="18" spans="1:12" ht="99" customHeight="1" x14ac:dyDescent="0.2">
      <c r="A18" s="1246" t="s">
        <v>106</v>
      </c>
      <c r="B18" s="1247" t="s">
        <v>1892</v>
      </c>
      <c r="C18" s="1248" t="s">
        <v>1879</v>
      </c>
      <c r="D18" s="1249" t="s">
        <v>1830</v>
      </c>
      <c r="E18" s="1250" t="s">
        <v>1880</v>
      </c>
      <c r="F18" s="1251" t="s">
        <v>1881</v>
      </c>
      <c r="G18" s="1251" t="s">
        <v>1882</v>
      </c>
      <c r="H18" s="1251" t="s">
        <v>1883</v>
      </c>
      <c r="I18" s="1251" t="s">
        <v>1884</v>
      </c>
      <c r="J18" s="1251" t="s">
        <v>1885</v>
      </c>
      <c r="K18" s="1251" t="s">
        <v>1886</v>
      </c>
      <c r="L18" s="1077"/>
    </row>
    <row r="19" spans="1:12" ht="99" customHeight="1" x14ac:dyDescent="0.2">
      <c r="A19" s="1246" t="s">
        <v>106</v>
      </c>
      <c r="B19" s="1247" t="s">
        <v>1893</v>
      </c>
      <c r="C19" s="1248" t="s">
        <v>1879</v>
      </c>
      <c r="D19" s="1249" t="s">
        <v>1830</v>
      </c>
      <c r="E19" s="1250" t="s">
        <v>1880</v>
      </c>
      <c r="F19" s="1251" t="s">
        <v>1881</v>
      </c>
      <c r="G19" s="1251" t="s">
        <v>1882</v>
      </c>
      <c r="H19" s="1251" t="s">
        <v>1883</v>
      </c>
      <c r="I19" s="1251" t="s">
        <v>1884</v>
      </c>
      <c r="J19" s="1251" t="s">
        <v>1885</v>
      </c>
      <c r="K19" s="1251" t="s">
        <v>1886</v>
      </c>
      <c r="L19" s="1077"/>
    </row>
    <row r="20" spans="1:12" ht="99" customHeight="1" x14ac:dyDescent="0.2">
      <c r="A20" s="1246" t="s">
        <v>106</v>
      </c>
      <c r="B20" s="1247" t="s">
        <v>1894</v>
      </c>
      <c r="C20" s="1248" t="s">
        <v>1879</v>
      </c>
      <c r="D20" s="1249" t="s">
        <v>1830</v>
      </c>
      <c r="E20" s="1250" t="s">
        <v>1880</v>
      </c>
      <c r="F20" s="1251" t="s">
        <v>1881</v>
      </c>
      <c r="G20" s="1251" t="s">
        <v>1882</v>
      </c>
      <c r="H20" s="1251" t="s">
        <v>1883</v>
      </c>
      <c r="I20" s="1251" t="s">
        <v>1884</v>
      </c>
      <c r="J20" s="1251" t="s">
        <v>1885</v>
      </c>
      <c r="K20" s="1251" t="s">
        <v>1886</v>
      </c>
      <c r="L20" s="1077"/>
    </row>
    <row r="21" spans="1:12" ht="99" customHeight="1" x14ac:dyDescent="0.2">
      <c r="A21" s="1246" t="s">
        <v>106</v>
      </c>
      <c r="B21" s="1247" t="s">
        <v>1895</v>
      </c>
      <c r="C21" s="1248" t="s">
        <v>1879</v>
      </c>
      <c r="D21" s="1249" t="s">
        <v>1830</v>
      </c>
      <c r="E21" s="1250" t="s">
        <v>1880</v>
      </c>
      <c r="F21" s="1251" t="s">
        <v>1881</v>
      </c>
      <c r="G21" s="1251" t="s">
        <v>1882</v>
      </c>
      <c r="H21" s="1251" t="s">
        <v>1883</v>
      </c>
      <c r="I21" s="1251" t="s">
        <v>1884</v>
      </c>
      <c r="J21" s="1251" t="s">
        <v>1885</v>
      </c>
      <c r="K21" s="1251" t="s">
        <v>1886</v>
      </c>
      <c r="L21" s="1077"/>
    </row>
    <row r="22" spans="1:12" ht="99" customHeight="1" x14ac:dyDescent="0.2">
      <c r="A22" s="1246" t="s">
        <v>106</v>
      </c>
      <c r="B22" s="1247" t="s">
        <v>1896</v>
      </c>
      <c r="C22" s="1248" t="s">
        <v>1879</v>
      </c>
      <c r="D22" s="1249" t="s">
        <v>1830</v>
      </c>
      <c r="E22" s="1250" t="s">
        <v>1880</v>
      </c>
      <c r="F22" s="1251" t="s">
        <v>1881</v>
      </c>
      <c r="G22" s="1251" t="s">
        <v>1882</v>
      </c>
      <c r="H22" s="1251" t="s">
        <v>1883</v>
      </c>
      <c r="I22" s="1251" t="s">
        <v>1884</v>
      </c>
      <c r="J22" s="1251" t="s">
        <v>1885</v>
      </c>
      <c r="K22" s="1251" t="s">
        <v>1886</v>
      </c>
      <c r="L22" s="1077"/>
    </row>
    <row r="23" spans="1:12" ht="99" customHeight="1" x14ac:dyDescent="0.2">
      <c r="A23" s="1246" t="s">
        <v>106</v>
      </c>
      <c r="B23" s="1247" t="s">
        <v>1897</v>
      </c>
      <c r="C23" s="1248" t="s">
        <v>1879</v>
      </c>
      <c r="D23" s="1249" t="s">
        <v>1830</v>
      </c>
      <c r="E23" s="1250" t="s">
        <v>1880</v>
      </c>
      <c r="F23" s="1251" t="s">
        <v>1881</v>
      </c>
      <c r="G23" s="1251" t="s">
        <v>1882</v>
      </c>
      <c r="H23" s="1251" t="s">
        <v>1883</v>
      </c>
      <c r="I23" s="1251" t="s">
        <v>1884</v>
      </c>
      <c r="J23" s="1251" t="s">
        <v>1885</v>
      </c>
      <c r="K23" s="1251" t="s">
        <v>1886</v>
      </c>
      <c r="L23" s="1077"/>
    </row>
    <row r="24" spans="1:12" ht="99" customHeight="1" x14ac:dyDescent="0.2">
      <c r="A24" s="1246" t="s">
        <v>106</v>
      </c>
      <c r="B24" s="1247" t="s">
        <v>1898</v>
      </c>
      <c r="C24" s="1248" t="s">
        <v>1879</v>
      </c>
      <c r="D24" s="1249" t="s">
        <v>1830</v>
      </c>
      <c r="E24" s="1250" t="s">
        <v>1880</v>
      </c>
      <c r="F24" s="1251" t="s">
        <v>1881</v>
      </c>
      <c r="G24" s="1251" t="s">
        <v>1882</v>
      </c>
      <c r="H24" s="1251" t="s">
        <v>1883</v>
      </c>
      <c r="I24" s="1251" t="s">
        <v>1884</v>
      </c>
      <c r="J24" s="1251" t="s">
        <v>1885</v>
      </c>
      <c r="K24" s="1251" t="s">
        <v>1886</v>
      </c>
      <c r="L24" s="1077"/>
    </row>
    <row r="25" spans="1:12" ht="99" customHeight="1" x14ac:dyDescent="0.2">
      <c r="A25" s="1246" t="s">
        <v>106</v>
      </c>
      <c r="B25" s="1247" t="s">
        <v>1899</v>
      </c>
      <c r="C25" s="1248" t="s">
        <v>1879</v>
      </c>
      <c r="D25" s="1249" t="s">
        <v>1830</v>
      </c>
      <c r="E25" s="1250" t="s">
        <v>1880</v>
      </c>
      <c r="F25" s="1251" t="s">
        <v>1881</v>
      </c>
      <c r="G25" s="1251" t="s">
        <v>1882</v>
      </c>
      <c r="H25" s="1251" t="s">
        <v>1883</v>
      </c>
      <c r="I25" s="1251" t="s">
        <v>1884</v>
      </c>
      <c r="J25" s="1251" t="s">
        <v>1885</v>
      </c>
      <c r="K25" s="1251" t="s">
        <v>1886</v>
      </c>
      <c r="L25" s="1077"/>
    </row>
    <row r="26" spans="1:12" ht="99" customHeight="1" x14ac:dyDescent="0.2">
      <c r="A26" s="1246" t="s">
        <v>106</v>
      </c>
      <c r="B26" s="1247" t="s">
        <v>1900</v>
      </c>
      <c r="C26" s="1248" t="s">
        <v>1879</v>
      </c>
      <c r="D26" s="1249" t="s">
        <v>1830</v>
      </c>
      <c r="E26" s="1250" t="s">
        <v>1880</v>
      </c>
      <c r="F26" s="1251" t="s">
        <v>1881</v>
      </c>
      <c r="G26" s="1251" t="s">
        <v>1882</v>
      </c>
      <c r="H26" s="1251" t="s">
        <v>1883</v>
      </c>
      <c r="I26" s="1251" t="s">
        <v>1884</v>
      </c>
      <c r="J26" s="1251" t="s">
        <v>1885</v>
      </c>
      <c r="K26" s="1251" t="s">
        <v>1886</v>
      </c>
      <c r="L26" s="1077"/>
    </row>
    <row r="27" spans="1:12" ht="99" customHeight="1" x14ac:dyDescent="0.2">
      <c r="A27" s="1246" t="s">
        <v>106</v>
      </c>
      <c r="B27" s="1247" t="s">
        <v>1901</v>
      </c>
      <c r="C27" s="1248" t="s">
        <v>1879</v>
      </c>
      <c r="D27" s="1249" t="s">
        <v>1830</v>
      </c>
      <c r="E27" s="1250" t="s">
        <v>1880</v>
      </c>
      <c r="F27" s="1251" t="s">
        <v>1881</v>
      </c>
      <c r="G27" s="1251" t="s">
        <v>1882</v>
      </c>
      <c r="H27" s="1251" t="s">
        <v>1883</v>
      </c>
      <c r="I27" s="1251" t="s">
        <v>1884</v>
      </c>
      <c r="J27" s="1251" t="s">
        <v>1885</v>
      </c>
      <c r="K27" s="1251" t="s">
        <v>1886</v>
      </c>
      <c r="L27" s="1077"/>
    </row>
    <row r="28" spans="1:12" ht="99" customHeight="1" x14ac:dyDescent="0.2">
      <c r="A28" s="1246" t="s">
        <v>106</v>
      </c>
      <c r="B28" s="1247" t="s">
        <v>1902</v>
      </c>
      <c r="C28" s="1248" t="s">
        <v>1879</v>
      </c>
      <c r="D28" s="1249" t="s">
        <v>1830</v>
      </c>
      <c r="E28" s="1250" t="s">
        <v>1880</v>
      </c>
      <c r="F28" s="1251" t="s">
        <v>1881</v>
      </c>
      <c r="G28" s="1251" t="s">
        <v>1882</v>
      </c>
      <c r="H28" s="1251" t="s">
        <v>1883</v>
      </c>
      <c r="I28" s="1251" t="s">
        <v>1884</v>
      </c>
      <c r="J28" s="1251" t="s">
        <v>1885</v>
      </c>
      <c r="K28" s="1251" t="s">
        <v>1886</v>
      </c>
      <c r="L28" s="1077"/>
    </row>
    <row r="29" spans="1:12" ht="99" customHeight="1" x14ac:dyDescent="0.2">
      <c r="A29" s="1246" t="s">
        <v>106</v>
      </c>
      <c r="B29" s="1247" t="s">
        <v>1903</v>
      </c>
      <c r="C29" s="1248" t="s">
        <v>1879</v>
      </c>
      <c r="D29" s="1249" t="s">
        <v>1830</v>
      </c>
      <c r="E29" s="1250" t="s">
        <v>1880</v>
      </c>
      <c r="F29" s="1251" t="s">
        <v>1881</v>
      </c>
      <c r="G29" s="1251" t="s">
        <v>1882</v>
      </c>
      <c r="H29" s="1251" t="s">
        <v>1883</v>
      </c>
      <c r="I29" s="1251" t="s">
        <v>1884</v>
      </c>
      <c r="J29" s="1251" t="s">
        <v>1885</v>
      </c>
      <c r="K29" s="1251" t="s">
        <v>1886</v>
      </c>
      <c r="L29" s="1077"/>
    </row>
    <row r="30" spans="1:12" ht="99" customHeight="1" x14ac:dyDescent="0.2">
      <c r="A30" s="1246" t="s">
        <v>106</v>
      </c>
      <c r="B30" s="1247" t="s">
        <v>1904</v>
      </c>
      <c r="C30" s="1248" t="s">
        <v>1879</v>
      </c>
      <c r="D30" s="1249" t="s">
        <v>1830</v>
      </c>
      <c r="E30" s="1250" t="s">
        <v>1880</v>
      </c>
      <c r="F30" s="1251" t="s">
        <v>1881</v>
      </c>
      <c r="G30" s="1251" t="s">
        <v>1882</v>
      </c>
      <c r="H30" s="1251" t="s">
        <v>1883</v>
      </c>
      <c r="I30" s="1251" t="s">
        <v>1884</v>
      </c>
      <c r="J30" s="1251" t="s">
        <v>1885</v>
      </c>
      <c r="K30" s="1251" t="s">
        <v>1886</v>
      </c>
      <c r="L30" s="1077"/>
    </row>
    <row r="31" spans="1:12" ht="99" customHeight="1" x14ac:dyDescent="0.2">
      <c r="A31" s="1246" t="s">
        <v>106</v>
      </c>
      <c r="B31" s="1247" t="s">
        <v>1681</v>
      </c>
      <c r="C31" s="1248" t="s">
        <v>1879</v>
      </c>
      <c r="D31" s="1249" t="s">
        <v>1830</v>
      </c>
      <c r="E31" s="1250" t="s">
        <v>1880</v>
      </c>
      <c r="F31" s="1251" t="s">
        <v>1881</v>
      </c>
      <c r="G31" s="1251" t="s">
        <v>1882</v>
      </c>
      <c r="H31" s="1251" t="s">
        <v>1883</v>
      </c>
      <c r="I31" s="1251" t="s">
        <v>1884</v>
      </c>
      <c r="J31" s="1251" t="s">
        <v>1885</v>
      </c>
      <c r="K31" s="1251" t="s">
        <v>1886</v>
      </c>
      <c r="L31" s="1077"/>
    </row>
    <row r="32" spans="1:12" ht="99" customHeight="1" x14ac:dyDescent="0.2">
      <c r="A32" s="1246" t="s">
        <v>106</v>
      </c>
      <c r="B32" s="1247" t="s">
        <v>1905</v>
      </c>
      <c r="C32" s="1248" t="s">
        <v>1879</v>
      </c>
      <c r="D32" s="1249" t="s">
        <v>1830</v>
      </c>
      <c r="E32" s="1250" t="s">
        <v>1880</v>
      </c>
      <c r="F32" s="1251" t="s">
        <v>1881</v>
      </c>
      <c r="G32" s="1251" t="s">
        <v>1882</v>
      </c>
      <c r="H32" s="1251" t="s">
        <v>1883</v>
      </c>
      <c r="I32" s="1251" t="s">
        <v>1884</v>
      </c>
      <c r="J32" s="1251" t="s">
        <v>1885</v>
      </c>
      <c r="K32" s="1251" t="s">
        <v>1886</v>
      </c>
      <c r="L32" s="1077"/>
    </row>
    <row r="33" spans="1:12" ht="95.5" customHeight="1" x14ac:dyDescent="0.2">
      <c r="A33" s="1246" t="s">
        <v>120</v>
      </c>
      <c r="B33" s="1247" t="s">
        <v>440</v>
      </c>
      <c r="C33" s="1248" t="s">
        <v>1906</v>
      </c>
      <c r="D33" s="1249" t="s">
        <v>1830</v>
      </c>
      <c r="E33" s="1250" t="s">
        <v>1907</v>
      </c>
      <c r="F33" s="1251" t="s">
        <v>1908</v>
      </c>
      <c r="G33" s="1251" t="s">
        <v>1909</v>
      </c>
      <c r="H33" s="1251" t="s">
        <v>1910</v>
      </c>
      <c r="I33" s="1251" t="s">
        <v>1911</v>
      </c>
      <c r="J33" s="1251" t="s">
        <v>1912</v>
      </c>
      <c r="K33" s="1251" t="s">
        <v>1913</v>
      </c>
      <c r="L33" s="1077"/>
    </row>
    <row r="34" spans="1:12" ht="95.5" customHeight="1" x14ac:dyDescent="0.2">
      <c r="A34" s="1246" t="s">
        <v>140</v>
      </c>
      <c r="B34" s="1247" t="s">
        <v>1914</v>
      </c>
      <c r="C34" s="1248" t="s">
        <v>1915</v>
      </c>
      <c r="D34" s="1249" t="s">
        <v>1830</v>
      </c>
      <c r="E34" s="1250" t="s">
        <v>1916</v>
      </c>
      <c r="F34" s="1251" t="s">
        <v>1917</v>
      </c>
      <c r="G34" s="1251" t="s">
        <v>1918</v>
      </c>
      <c r="H34" s="1251" t="s">
        <v>1919</v>
      </c>
      <c r="I34" s="1251" t="s">
        <v>1920</v>
      </c>
      <c r="J34" s="1251" t="s">
        <v>1921</v>
      </c>
      <c r="K34" s="1251" t="s">
        <v>1922</v>
      </c>
      <c r="L34" s="1077"/>
    </row>
    <row r="35" spans="1:12" ht="99" customHeight="1" x14ac:dyDescent="0.2">
      <c r="A35" s="1246" t="s">
        <v>147</v>
      </c>
      <c r="B35" s="1247" t="s">
        <v>1923</v>
      </c>
      <c r="C35" s="1248" t="s">
        <v>1924</v>
      </c>
      <c r="D35" s="1249" t="s">
        <v>1840</v>
      </c>
      <c r="E35" s="1250" t="s">
        <v>1925</v>
      </c>
      <c r="F35" s="1251" t="s">
        <v>1926</v>
      </c>
      <c r="G35" s="1251" t="s">
        <v>1927</v>
      </c>
      <c r="H35" s="1251" t="s">
        <v>1928</v>
      </c>
      <c r="I35" s="1251" t="s">
        <v>1929</v>
      </c>
      <c r="J35" s="1251" t="s">
        <v>1930</v>
      </c>
      <c r="K35" s="1251" t="s">
        <v>1931</v>
      </c>
      <c r="L35" s="1077"/>
    </row>
    <row r="36" spans="1:12" ht="84.65" customHeight="1" x14ac:dyDescent="0.2">
      <c r="A36" s="1246" t="s">
        <v>154</v>
      </c>
      <c r="B36" s="1247" t="s">
        <v>154</v>
      </c>
      <c r="C36" s="1248" t="s">
        <v>1932</v>
      </c>
      <c r="D36" s="1249" t="s">
        <v>1840</v>
      </c>
      <c r="E36" s="1250" t="s">
        <v>1907</v>
      </c>
      <c r="F36" s="1251" t="s">
        <v>1933</v>
      </c>
      <c r="G36" s="1251" t="s">
        <v>1934</v>
      </c>
      <c r="H36" s="1251" t="s">
        <v>1935</v>
      </c>
      <c r="I36" s="1251" t="s">
        <v>1936</v>
      </c>
      <c r="J36" s="1251" t="s">
        <v>1937</v>
      </c>
      <c r="K36" s="1251" t="s">
        <v>1938</v>
      </c>
      <c r="L36" s="1077"/>
    </row>
    <row r="37" spans="1:12" ht="99" customHeight="1" x14ac:dyDescent="0.2">
      <c r="A37" s="1246" t="s">
        <v>154</v>
      </c>
      <c r="B37" s="1247" t="s">
        <v>1939</v>
      </c>
      <c r="C37" s="1248" t="s">
        <v>1932</v>
      </c>
      <c r="D37" s="1249" t="s">
        <v>1840</v>
      </c>
      <c r="E37" s="1250" t="s">
        <v>1530</v>
      </c>
      <c r="F37" s="1251" t="s">
        <v>1940</v>
      </c>
      <c r="G37" s="1251" t="s">
        <v>1941</v>
      </c>
      <c r="H37" s="1251" t="s">
        <v>1942</v>
      </c>
      <c r="I37" s="1251" t="s">
        <v>1943</v>
      </c>
      <c r="J37" s="1251" t="s">
        <v>1944</v>
      </c>
      <c r="K37" s="1251" t="s">
        <v>1945</v>
      </c>
      <c r="L37" s="1077"/>
    </row>
    <row r="38" spans="1:12" ht="83.5" customHeight="1" x14ac:dyDescent="0.2">
      <c r="A38" s="1246" t="s">
        <v>160</v>
      </c>
      <c r="B38" s="1247" t="s">
        <v>160</v>
      </c>
      <c r="C38" s="1248" t="s">
        <v>1946</v>
      </c>
      <c r="D38" s="1249" t="s">
        <v>1840</v>
      </c>
      <c r="E38" s="1250" t="s">
        <v>1947</v>
      </c>
      <c r="F38" s="1251" t="s">
        <v>1948</v>
      </c>
      <c r="G38" s="1251" t="s">
        <v>1949</v>
      </c>
      <c r="H38" s="1251" t="s">
        <v>1950</v>
      </c>
      <c r="I38" s="1251" t="s">
        <v>1951</v>
      </c>
      <c r="J38" s="1251" t="s">
        <v>1952</v>
      </c>
      <c r="K38" s="1251" t="s">
        <v>1953</v>
      </c>
      <c r="L38" s="1077"/>
    </row>
    <row r="39" spans="1:12" ht="80.5" customHeight="1" x14ac:dyDescent="0.2">
      <c r="A39" s="1246" t="s">
        <v>160</v>
      </c>
      <c r="B39" s="1247" t="s">
        <v>160</v>
      </c>
      <c r="C39" s="1248" t="s">
        <v>1954</v>
      </c>
      <c r="D39" s="1249" t="s">
        <v>1830</v>
      </c>
      <c r="E39" s="1250" t="s">
        <v>1955</v>
      </c>
      <c r="F39" s="1251" t="s">
        <v>1956</v>
      </c>
      <c r="G39" s="1251" t="s">
        <v>1957</v>
      </c>
      <c r="H39" s="1251" t="s">
        <v>1958</v>
      </c>
      <c r="I39" s="1251" t="s">
        <v>1959</v>
      </c>
      <c r="J39" s="1251" t="s">
        <v>1960</v>
      </c>
      <c r="K39" s="1251" t="s">
        <v>1961</v>
      </c>
      <c r="L39" s="1077"/>
    </row>
    <row r="40" spans="1:12" ht="80.5" customHeight="1" x14ac:dyDescent="0.2">
      <c r="A40" s="1246" t="s">
        <v>160</v>
      </c>
      <c r="B40" s="1247" t="s">
        <v>1962</v>
      </c>
      <c r="C40" s="1248" t="s">
        <v>1963</v>
      </c>
      <c r="D40" s="1249" t="s">
        <v>1830</v>
      </c>
      <c r="E40" s="1250" t="s">
        <v>1964</v>
      </c>
      <c r="F40" s="1251" t="s">
        <v>1965</v>
      </c>
      <c r="G40" s="1251" t="s">
        <v>1966</v>
      </c>
      <c r="H40" s="1251" t="s">
        <v>1967</v>
      </c>
      <c r="I40" s="1251" t="s">
        <v>1968</v>
      </c>
      <c r="J40" s="1251" t="s">
        <v>1969</v>
      </c>
      <c r="K40" s="1251" t="s">
        <v>1961</v>
      </c>
      <c r="L40" s="1077"/>
    </row>
    <row r="41" spans="1:12" ht="114" customHeight="1" x14ac:dyDescent="0.2">
      <c r="A41" s="1246" t="s">
        <v>160</v>
      </c>
      <c r="B41" s="1247" t="s">
        <v>489</v>
      </c>
      <c r="C41" s="1248" t="s">
        <v>1970</v>
      </c>
      <c r="D41" s="1249" t="s">
        <v>1830</v>
      </c>
      <c r="E41" s="1250" t="s">
        <v>1971</v>
      </c>
      <c r="F41" s="1251" t="s">
        <v>1972</v>
      </c>
      <c r="G41" s="1251" t="s">
        <v>1973</v>
      </c>
      <c r="H41" s="1251" t="s">
        <v>1973</v>
      </c>
      <c r="I41" s="1251" t="s">
        <v>1974</v>
      </c>
      <c r="J41" s="1251" t="s">
        <v>1975</v>
      </c>
      <c r="K41" s="1251" t="s">
        <v>1976</v>
      </c>
      <c r="L41" s="1077"/>
    </row>
    <row r="42" spans="1:12" ht="82.15" customHeight="1" x14ac:dyDescent="0.2">
      <c r="A42" s="1246" t="s">
        <v>160</v>
      </c>
      <c r="B42" s="1247" t="s">
        <v>1977</v>
      </c>
      <c r="C42" s="1248" t="s">
        <v>1978</v>
      </c>
      <c r="D42" s="1249" t="s">
        <v>1830</v>
      </c>
      <c r="E42" s="1250" t="s">
        <v>1979</v>
      </c>
      <c r="F42" s="1251" t="s">
        <v>1980</v>
      </c>
      <c r="G42" s="1251" t="s">
        <v>1981</v>
      </c>
      <c r="H42" s="1251" t="s">
        <v>1982</v>
      </c>
      <c r="I42" s="1251" t="s">
        <v>1983</v>
      </c>
      <c r="J42" s="1251" t="s">
        <v>1984</v>
      </c>
      <c r="K42" s="1251" t="s">
        <v>1985</v>
      </c>
      <c r="L42" s="1077"/>
    </row>
    <row r="43" spans="1:12" ht="85.9" customHeight="1" x14ac:dyDescent="0.2">
      <c r="A43" s="1246" t="s">
        <v>160</v>
      </c>
      <c r="B43" s="1247" t="s">
        <v>1986</v>
      </c>
      <c r="C43" s="1248" t="s">
        <v>1963</v>
      </c>
      <c r="D43" s="1249" t="s">
        <v>1830</v>
      </c>
      <c r="E43" s="1250" t="s">
        <v>1964</v>
      </c>
      <c r="F43" s="1251" t="s">
        <v>1987</v>
      </c>
      <c r="G43" s="1251" t="s">
        <v>1988</v>
      </c>
      <c r="H43" s="1251" t="s">
        <v>1989</v>
      </c>
      <c r="I43" s="1251" t="s">
        <v>1990</v>
      </c>
      <c r="J43" s="1251" t="s">
        <v>1991</v>
      </c>
      <c r="K43" s="1251" t="s">
        <v>1991</v>
      </c>
      <c r="L43" s="1077"/>
    </row>
    <row r="44" spans="1:12" ht="136.15" customHeight="1" x14ac:dyDescent="0.2">
      <c r="A44" s="1246" t="s">
        <v>167</v>
      </c>
      <c r="B44" s="1247" t="s">
        <v>167</v>
      </c>
      <c r="C44" s="1248" t="s">
        <v>1992</v>
      </c>
      <c r="D44" s="1249" t="s">
        <v>1840</v>
      </c>
      <c r="E44" s="1250" t="s">
        <v>1993</v>
      </c>
      <c r="F44" s="1251" t="s">
        <v>1994</v>
      </c>
      <c r="G44" s="1251" t="s">
        <v>1995</v>
      </c>
      <c r="H44" s="1251" t="s">
        <v>1996</v>
      </c>
      <c r="I44" s="1251" t="s">
        <v>1997</v>
      </c>
      <c r="J44" s="1251" t="s">
        <v>1998</v>
      </c>
      <c r="K44" s="1251" t="s">
        <v>1999</v>
      </c>
      <c r="L44" s="1077"/>
    </row>
    <row r="45" spans="1:12" ht="70.150000000000006" customHeight="1" x14ac:dyDescent="0.2">
      <c r="A45" s="1246" t="s">
        <v>167</v>
      </c>
      <c r="B45" s="1247" t="s">
        <v>494</v>
      </c>
      <c r="C45" s="1248" t="s">
        <v>1992</v>
      </c>
      <c r="D45" s="1249" t="s">
        <v>1840</v>
      </c>
      <c r="E45" s="1250" t="s">
        <v>2000</v>
      </c>
      <c r="F45" s="1251" t="s">
        <v>2001</v>
      </c>
      <c r="G45" s="1251" t="s">
        <v>2002</v>
      </c>
      <c r="H45" s="1251" t="s">
        <v>2003</v>
      </c>
      <c r="I45" s="1251" t="s">
        <v>2004</v>
      </c>
      <c r="J45" s="1251" t="s">
        <v>2004</v>
      </c>
      <c r="K45" s="1251" t="s">
        <v>2005</v>
      </c>
      <c r="L45" s="1077"/>
    </row>
    <row r="46" spans="1:12" ht="54.65" customHeight="1" x14ac:dyDescent="0.2">
      <c r="A46" s="1246" t="s">
        <v>167</v>
      </c>
      <c r="B46" s="1247" t="s">
        <v>1609</v>
      </c>
      <c r="C46" s="1248" t="s">
        <v>2006</v>
      </c>
      <c r="D46" s="1249" t="s">
        <v>1840</v>
      </c>
      <c r="E46" s="1250" t="s">
        <v>1530</v>
      </c>
      <c r="F46" s="1251" t="s">
        <v>2007</v>
      </c>
      <c r="G46" s="1251" t="s">
        <v>2008</v>
      </c>
      <c r="H46" s="1251" t="s">
        <v>2009</v>
      </c>
      <c r="I46" s="1251" t="s">
        <v>2010</v>
      </c>
      <c r="J46" s="1251" t="s">
        <v>1530</v>
      </c>
      <c r="K46" s="1251" t="s">
        <v>1530</v>
      </c>
      <c r="L46" s="1077"/>
    </row>
    <row r="47" spans="1:12" ht="66" customHeight="1" x14ac:dyDescent="0.2">
      <c r="A47" s="1246" t="s">
        <v>167</v>
      </c>
      <c r="B47" s="1247" t="s">
        <v>1614</v>
      </c>
      <c r="C47" s="1248" t="s">
        <v>2011</v>
      </c>
      <c r="D47" s="1249" t="s">
        <v>1830</v>
      </c>
      <c r="E47" s="1250" t="s">
        <v>2012</v>
      </c>
      <c r="F47" s="1251" t="s">
        <v>2013</v>
      </c>
      <c r="G47" s="1251" t="s">
        <v>2014</v>
      </c>
      <c r="H47" s="1251" t="s">
        <v>2015</v>
      </c>
      <c r="I47" s="1251" t="s">
        <v>2016</v>
      </c>
      <c r="J47" s="1251" t="s">
        <v>2017</v>
      </c>
      <c r="K47" s="1251" t="s">
        <v>2018</v>
      </c>
      <c r="L47" s="1077"/>
    </row>
    <row r="48" spans="1:12" ht="55.9" customHeight="1" x14ac:dyDescent="0.2">
      <c r="A48" s="1246" t="s">
        <v>167</v>
      </c>
      <c r="B48" s="1247" t="s">
        <v>1637</v>
      </c>
      <c r="C48" s="1248" t="s">
        <v>1992</v>
      </c>
      <c r="D48" s="1249" t="s">
        <v>1840</v>
      </c>
      <c r="E48" s="1250" t="s">
        <v>2019</v>
      </c>
      <c r="F48" s="1251" t="s">
        <v>2020</v>
      </c>
      <c r="G48" s="1251" t="s">
        <v>2021</v>
      </c>
      <c r="H48" s="1251" t="s">
        <v>2022</v>
      </c>
      <c r="I48" s="1251" t="s">
        <v>2023</v>
      </c>
      <c r="J48" s="1251" t="s">
        <v>2024</v>
      </c>
      <c r="K48" s="1251" t="s">
        <v>2025</v>
      </c>
      <c r="L48" s="1077"/>
    </row>
    <row r="49" spans="1:12" ht="135" customHeight="1" x14ac:dyDescent="0.2">
      <c r="A49" s="1246" t="s">
        <v>167</v>
      </c>
      <c r="B49" s="1247" t="s">
        <v>1645</v>
      </c>
      <c r="C49" s="1248" t="s">
        <v>1992</v>
      </c>
      <c r="D49" s="1249" t="s">
        <v>1840</v>
      </c>
      <c r="E49" s="1250" t="s">
        <v>2019</v>
      </c>
      <c r="F49" s="1251" t="s">
        <v>1994</v>
      </c>
      <c r="G49" s="1251" t="s">
        <v>1995</v>
      </c>
      <c r="H49" s="1251" t="s">
        <v>1996</v>
      </c>
      <c r="I49" s="1251" t="s">
        <v>1997</v>
      </c>
      <c r="J49" s="1251" t="s">
        <v>1998</v>
      </c>
      <c r="K49" s="1251" t="s">
        <v>1999</v>
      </c>
      <c r="L49" s="1077"/>
    </row>
    <row r="50" spans="1:12" ht="69" customHeight="1" x14ac:dyDescent="0.2">
      <c r="A50" s="1246" t="s">
        <v>167</v>
      </c>
      <c r="B50" s="1247" t="s">
        <v>1652</v>
      </c>
      <c r="C50" s="1248" t="s">
        <v>1992</v>
      </c>
      <c r="D50" s="1249" t="s">
        <v>1840</v>
      </c>
      <c r="E50" s="1250" t="s">
        <v>1993</v>
      </c>
      <c r="F50" s="1251" t="s">
        <v>2026</v>
      </c>
      <c r="G50" s="1251" t="s">
        <v>2027</v>
      </c>
      <c r="H50" s="1251" t="s">
        <v>2028</v>
      </c>
      <c r="I50" s="1251" t="s">
        <v>2029</v>
      </c>
      <c r="J50" s="1251" t="s">
        <v>1991</v>
      </c>
      <c r="K50" s="1251" t="s">
        <v>2030</v>
      </c>
      <c r="L50" s="1077"/>
    </row>
    <row r="51" spans="1:12" ht="118.15" customHeight="1" x14ac:dyDescent="0.2">
      <c r="A51" s="1246" t="s">
        <v>174</v>
      </c>
      <c r="B51" s="1247" t="s">
        <v>2031</v>
      </c>
      <c r="C51" s="1248" t="s">
        <v>2032</v>
      </c>
      <c r="D51" s="1249" t="s">
        <v>1830</v>
      </c>
      <c r="E51" s="1250" t="s">
        <v>2033</v>
      </c>
      <c r="F51" s="1251" t="s">
        <v>2034</v>
      </c>
      <c r="G51" s="1251" t="s">
        <v>2035</v>
      </c>
      <c r="H51" s="1251" t="s">
        <v>2036</v>
      </c>
      <c r="I51" s="1251" t="s">
        <v>2037</v>
      </c>
      <c r="J51" s="1251" t="s">
        <v>2038</v>
      </c>
      <c r="K51" s="1251" t="s">
        <v>1589</v>
      </c>
      <c r="L51" s="1077"/>
    </row>
    <row r="52" spans="1:12" ht="118.15" customHeight="1" x14ac:dyDescent="0.2">
      <c r="A52" s="1246" t="s">
        <v>174</v>
      </c>
      <c r="B52" s="1247" t="s">
        <v>2039</v>
      </c>
      <c r="C52" s="1248" t="s">
        <v>2032</v>
      </c>
      <c r="D52" s="1249" t="s">
        <v>1830</v>
      </c>
      <c r="E52" s="1250" t="s">
        <v>2033</v>
      </c>
      <c r="F52" s="1251" t="s">
        <v>2034</v>
      </c>
      <c r="G52" s="1251" t="s">
        <v>2035</v>
      </c>
      <c r="H52" s="1251" t="s">
        <v>2036</v>
      </c>
      <c r="I52" s="1251" t="s">
        <v>2037</v>
      </c>
      <c r="J52" s="1251" t="s">
        <v>2038</v>
      </c>
      <c r="K52" s="1251" t="s">
        <v>2040</v>
      </c>
      <c r="L52" s="1077"/>
    </row>
    <row r="53" spans="1:12" ht="118.15" customHeight="1" x14ac:dyDescent="0.2">
      <c r="A53" s="1246" t="s">
        <v>174</v>
      </c>
      <c r="B53" s="1247" t="s">
        <v>2041</v>
      </c>
      <c r="C53" s="1248" t="s">
        <v>2032</v>
      </c>
      <c r="D53" s="1249" t="s">
        <v>1830</v>
      </c>
      <c r="E53" s="1250" t="s">
        <v>2033</v>
      </c>
      <c r="F53" s="1251" t="s">
        <v>2034</v>
      </c>
      <c r="G53" s="1251" t="s">
        <v>2035</v>
      </c>
      <c r="H53" s="1251" t="s">
        <v>2036</v>
      </c>
      <c r="I53" s="1251" t="s">
        <v>2037</v>
      </c>
      <c r="J53" s="1251" t="s">
        <v>2038</v>
      </c>
      <c r="K53" s="1251" t="s">
        <v>2042</v>
      </c>
      <c r="L53" s="1077"/>
    </row>
    <row r="54" spans="1:12" ht="117.65" customHeight="1" x14ac:dyDescent="0.2">
      <c r="A54" s="1246" t="s">
        <v>174</v>
      </c>
      <c r="B54" s="1247" t="s">
        <v>2043</v>
      </c>
      <c r="C54" s="1248" t="s">
        <v>2032</v>
      </c>
      <c r="D54" s="1249" t="s">
        <v>1830</v>
      </c>
      <c r="E54" s="1250" t="s">
        <v>2033</v>
      </c>
      <c r="F54" s="1251" t="s">
        <v>2034</v>
      </c>
      <c r="G54" s="1251" t="s">
        <v>2035</v>
      </c>
      <c r="H54" s="1251" t="s">
        <v>2036</v>
      </c>
      <c r="I54" s="1251" t="s">
        <v>2044</v>
      </c>
      <c r="J54" s="1251" t="s">
        <v>2045</v>
      </c>
      <c r="K54" s="1251" t="s">
        <v>2046</v>
      </c>
      <c r="L54" s="1077"/>
    </row>
    <row r="55" spans="1:12" ht="191.5" customHeight="1" x14ac:dyDescent="0.2">
      <c r="A55" s="1246" t="s">
        <v>174</v>
      </c>
      <c r="B55" s="1247" t="s">
        <v>2047</v>
      </c>
      <c r="C55" s="1248" t="s">
        <v>2048</v>
      </c>
      <c r="D55" s="1249" t="s">
        <v>1830</v>
      </c>
      <c r="E55" s="1250" t="s">
        <v>2049</v>
      </c>
      <c r="F55" s="1251" t="s">
        <v>2050</v>
      </c>
      <c r="G55" s="1251" t="s">
        <v>2051</v>
      </c>
      <c r="H55" s="1251" t="s">
        <v>2052</v>
      </c>
      <c r="I55" s="1251" t="s">
        <v>2053</v>
      </c>
      <c r="J55" s="1251" t="s">
        <v>2054</v>
      </c>
      <c r="K55" s="1251" t="s">
        <v>2055</v>
      </c>
      <c r="L55" s="1077"/>
    </row>
    <row r="56" spans="1:12" ht="82.15" customHeight="1" x14ac:dyDescent="0.2">
      <c r="A56" s="1246" t="s">
        <v>174</v>
      </c>
      <c r="B56" s="1247" t="s">
        <v>2056</v>
      </c>
      <c r="C56" s="1248" t="s">
        <v>2032</v>
      </c>
      <c r="D56" s="1249" t="s">
        <v>1840</v>
      </c>
      <c r="E56" s="1250" t="s">
        <v>2057</v>
      </c>
      <c r="F56" s="1251" t="s">
        <v>2058</v>
      </c>
      <c r="G56" s="1251" t="s">
        <v>2059</v>
      </c>
      <c r="H56" s="1251" t="s">
        <v>2060</v>
      </c>
      <c r="I56" s="1251" t="s">
        <v>2061</v>
      </c>
      <c r="J56" s="1251"/>
      <c r="K56" s="1251"/>
      <c r="L56" s="1077"/>
    </row>
    <row r="57" spans="1:12" ht="116.5" customHeight="1" x14ac:dyDescent="0.2">
      <c r="A57" s="1246" t="s">
        <v>174</v>
      </c>
      <c r="B57" s="1247" t="s">
        <v>2062</v>
      </c>
      <c r="C57" s="1248" t="s">
        <v>2032</v>
      </c>
      <c r="D57" s="1249" t="s">
        <v>1830</v>
      </c>
      <c r="E57" s="1250" t="s">
        <v>2057</v>
      </c>
      <c r="F57" s="1251" t="s">
        <v>2034</v>
      </c>
      <c r="G57" s="1251" t="s">
        <v>2035</v>
      </c>
      <c r="H57" s="1251" t="s">
        <v>2063</v>
      </c>
      <c r="I57" s="1251" t="s">
        <v>2037</v>
      </c>
      <c r="J57" s="1251" t="s">
        <v>2038</v>
      </c>
      <c r="K57" s="1251" t="s">
        <v>2064</v>
      </c>
      <c r="L57" s="1077"/>
    </row>
    <row r="58" spans="1:12" ht="81" customHeight="1" x14ac:dyDescent="0.2">
      <c r="A58" s="1246" t="s">
        <v>180</v>
      </c>
      <c r="B58" s="1247" t="s">
        <v>532</v>
      </c>
      <c r="C58" s="1248" t="s">
        <v>2065</v>
      </c>
      <c r="D58" s="1249" t="s">
        <v>1840</v>
      </c>
      <c r="E58" s="1250" t="s">
        <v>2066</v>
      </c>
      <c r="F58" s="1251" t="s">
        <v>2067</v>
      </c>
      <c r="G58" s="1251" t="s">
        <v>2068</v>
      </c>
      <c r="H58" s="1251" t="s">
        <v>2069</v>
      </c>
      <c r="I58" s="1251" t="s">
        <v>2070</v>
      </c>
      <c r="J58" s="1251" t="s">
        <v>2071</v>
      </c>
      <c r="K58" s="1251" t="s">
        <v>2072</v>
      </c>
      <c r="L58" s="1077"/>
    </row>
    <row r="59" spans="1:12" ht="78" customHeight="1" x14ac:dyDescent="0.2">
      <c r="A59" s="1246" t="s">
        <v>187</v>
      </c>
      <c r="B59" s="1247" t="s">
        <v>542</v>
      </c>
      <c r="C59" s="1248" t="s">
        <v>2073</v>
      </c>
      <c r="D59" s="1249" t="s">
        <v>1830</v>
      </c>
      <c r="E59" s="1250" t="s">
        <v>2074</v>
      </c>
      <c r="F59" s="1251" t="s">
        <v>2075</v>
      </c>
      <c r="G59" s="1251" t="s">
        <v>2076</v>
      </c>
      <c r="H59" s="1251" t="s">
        <v>2077</v>
      </c>
      <c r="I59" s="1251" t="s">
        <v>2078</v>
      </c>
      <c r="J59" s="1251" t="s">
        <v>2079</v>
      </c>
      <c r="K59" s="1251" t="s">
        <v>2080</v>
      </c>
      <c r="L59" s="1077"/>
    </row>
    <row r="60" spans="1:12" ht="78" customHeight="1" x14ac:dyDescent="0.2">
      <c r="A60" s="1246" t="s">
        <v>187</v>
      </c>
      <c r="B60" s="1247" t="s">
        <v>2081</v>
      </c>
      <c r="C60" s="1248" t="s">
        <v>2082</v>
      </c>
      <c r="D60" s="1249" t="s">
        <v>1830</v>
      </c>
      <c r="E60" s="1250" t="s">
        <v>2083</v>
      </c>
      <c r="F60" s="1251" t="s">
        <v>2084</v>
      </c>
      <c r="G60" s="1251" t="s">
        <v>1995</v>
      </c>
      <c r="H60" s="1251" t="s">
        <v>2085</v>
      </c>
      <c r="I60" s="1251" t="s">
        <v>2086</v>
      </c>
      <c r="J60" s="1251" t="s">
        <v>2087</v>
      </c>
      <c r="K60" s="1251" t="s">
        <v>2088</v>
      </c>
      <c r="L60" s="1077"/>
    </row>
    <row r="61" spans="1:12" ht="37.15" customHeight="1" x14ac:dyDescent="0.2">
      <c r="A61" s="1246" t="s">
        <v>187</v>
      </c>
      <c r="B61" s="1247" t="s">
        <v>2089</v>
      </c>
      <c r="C61" s="1248" t="s">
        <v>2090</v>
      </c>
      <c r="D61" s="1249" t="s">
        <v>1840</v>
      </c>
      <c r="E61" s="1250" t="s">
        <v>2091</v>
      </c>
      <c r="F61" s="1251" t="s">
        <v>2058</v>
      </c>
      <c r="G61" s="1251" t="s">
        <v>2092</v>
      </c>
      <c r="H61" s="1251" t="s">
        <v>2093</v>
      </c>
      <c r="I61" s="1251" t="s">
        <v>2094</v>
      </c>
      <c r="J61" s="1251" t="s">
        <v>2095</v>
      </c>
      <c r="K61" s="1251" t="s">
        <v>2095</v>
      </c>
      <c r="L61" s="1077"/>
    </row>
    <row r="62" spans="1:12" ht="130" x14ac:dyDescent="0.2">
      <c r="A62" s="1246" t="s">
        <v>187</v>
      </c>
      <c r="B62" s="1247" t="s">
        <v>2096</v>
      </c>
      <c r="C62" s="1248" t="s">
        <v>2082</v>
      </c>
      <c r="D62" s="1249" t="s">
        <v>1830</v>
      </c>
      <c r="E62" s="1250" t="s">
        <v>2083</v>
      </c>
      <c r="F62" s="1251" t="s">
        <v>2097</v>
      </c>
      <c r="G62" s="1251" t="s">
        <v>2098</v>
      </c>
      <c r="H62" s="1251" t="s">
        <v>2099</v>
      </c>
      <c r="I62" s="1251" t="s">
        <v>2100</v>
      </c>
      <c r="J62" s="1251" t="s">
        <v>2101</v>
      </c>
      <c r="K62" s="1251" t="s">
        <v>2102</v>
      </c>
      <c r="L62" s="1077"/>
    </row>
    <row r="63" spans="1:12" ht="78" customHeight="1" x14ac:dyDescent="0.2">
      <c r="A63" s="1246" t="s">
        <v>194</v>
      </c>
      <c r="B63" s="1247" t="s">
        <v>194</v>
      </c>
      <c r="C63" s="1248" t="s">
        <v>2103</v>
      </c>
      <c r="D63" s="1249" t="s">
        <v>1830</v>
      </c>
      <c r="E63" s="1250" t="s">
        <v>2104</v>
      </c>
      <c r="F63" s="1251" t="s">
        <v>2105</v>
      </c>
      <c r="G63" s="1251" t="s">
        <v>2106</v>
      </c>
      <c r="H63" s="1251" t="s">
        <v>2107</v>
      </c>
      <c r="I63" s="1251" t="s">
        <v>2108</v>
      </c>
      <c r="J63" s="1251" t="s">
        <v>2108</v>
      </c>
      <c r="K63" s="1251" t="s">
        <v>2109</v>
      </c>
      <c r="L63" s="1077"/>
    </row>
    <row r="64" spans="1:12" ht="78" customHeight="1" x14ac:dyDescent="0.2">
      <c r="A64" s="1246" t="s">
        <v>201</v>
      </c>
      <c r="B64" s="1247" t="s">
        <v>2110</v>
      </c>
      <c r="C64" s="1248" t="s">
        <v>2111</v>
      </c>
      <c r="D64" s="1249" t="s">
        <v>1830</v>
      </c>
      <c r="E64" s="1250" t="s">
        <v>2112</v>
      </c>
      <c r="F64" s="1251" t="s">
        <v>2113</v>
      </c>
      <c r="G64" s="1251" t="s">
        <v>2114</v>
      </c>
      <c r="H64" s="1251" t="s">
        <v>2115</v>
      </c>
      <c r="I64" s="1251" t="s">
        <v>2116</v>
      </c>
      <c r="J64" s="1251" t="s">
        <v>2117</v>
      </c>
      <c r="K64" s="1251" t="s">
        <v>2118</v>
      </c>
      <c r="L64" s="1077"/>
    </row>
    <row r="65" spans="1:12" ht="78" customHeight="1" x14ac:dyDescent="0.2">
      <c r="A65" s="1246" t="s">
        <v>201</v>
      </c>
      <c r="B65" s="1247" t="s">
        <v>2119</v>
      </c>
      <c r="C65" s="1248" t="s">
        <v>2120</v>
      </c>
      <c r="D65" s="1249" t="s">
        <v>1830</v>
      </c>
      <c r="E65" s="1250" t="s">
        <v>2121</v>
      </c>
      <c r="F65" s="1251" t="s">
        <v>2122</v>
      </c>
      <c r="G65" s="1251" t="s">
        <v>2123</v>
      </c>
      <c r="H65" s="1251" t="s">
        <v>2124</v>
      </c>
      <c r="I65" s="1251" t="s">
        <v>2125</v>
      </c>
      <c r="J65" s="1251" t="s">
        <v>2126</v>
      </c>
      <c r="K65" s="1251" t="s">
        <v>1991</v>
      </c>
      <c r="L65" s="1077"/>
    </row>
    <row r="66" spans="1:12" ht="78" customHeight="1" x14ac:dyDescent="0.2">
      <c r="A66" s="1246" t="s">
        <v>214</v>
      </c>
      <c r="B66" s="1247" t="s">
        <v>2127</v>
      </c>
      <c r="C66" s="1248" t="s">
        <v>2128</v>
      </c>
      <c r="D66" s="1249" t="s">
        <v>1830</v>
      </c>
      <c r="E66" s="1250" t="s">
        <v>1964</v>
      </c>
      <c r="F66" s="1251" t="s">
        <v>2129</v>
      </c>
      <c r="G66" s="1251" t="s">
        <v>2130</v>
      </c>
      <c r="H66" s="1251" t="s">
        <v>2131</v>
      </c>
      <c r="I66" s="1251" t="s">
        <v>2132</v>
      </c>
      <c r="J66" s="1251" t="s">
        <v>2133</v>
      </c>
      <c r="K66" s="1251" t="s">
        <v>2134</v>
      </c>
      <c r="L66" s="1077"/>
    </row>
    <row r="67" spans="1:12" ht="78" customHeight="1" x14ac:dyDescent="0.2">
      <c r="A67" s="1246" t="s">
        <v>214</v>
      </c>
      <c r="B67" s="1247" t="s">
        <v>2135</v>
      </c>
      <c r="C67" s="1248" t="s">
        <v>2128</v>
      </c>
      <c r="D67" s="1249" t="s">
        <v>1830</v>
      </c>
      <c r="E67" s="1250" t="s">
        <v>1964</v>
      </c>
      <c r="F67" s="1251" t="s">
        <v>2129</v>
      </c>
      <c r="G67" s="1251" t="s">
        <v>2130</v>
      </c>
      <c r="H67" s="1251" t="s">
        <v>2131</v>
      </c>
      <c r="I67" s="1251" t="s">
        <v>2136</v>
      </c>
      <c r="J67" s="1251" t="s">
        <v>2137</v>
      </c>
      <c r="K67" s="1251" t="s">
        <v>2138</v>
      </c>
      <c r="L67" s="1077"/>
    </row>
    <row r="68" spans="1:12" ht="78" customHeight="1" x14ac:dyDescent="0.2">
      <c r="A68" s="1246" t="s">
        <v>214</v>
      </c>
      <c r="B68" s="1247" t="s">
        <v>2139</v>
      </c>
      <c r="C68" s="1248" t="s">
        <v>2128</v>
      </c>
      <c r="D68" s="1249" t="s">
        <v>1830</v>
      </c>
      <c r="E68" s="1250" t="s">
        <v>1964</v>
      </c>
      <c r="F68" s="1251" t="s">
        <v>2129</v>
      </c>
      <c r="G68" s="1251" t="s">
        <v>2130</v>
      </c>
      <c r="H68" s="1251" t="s">
        <v>2131</v>
      </c>
      <c r="I68" s="1251" t="s">
        <v>2136</v>
      </c>
      <c r="J68" s="1251" t="s">
        <v>2137</v>
      </c>
      <c r="K68" s="1251" t="s">
        <v>2140</v>
      </c>
      <c r="L68" s="1077"/>
    </row>
    <row r="69" spans="1:12" ht="78" customHeight="1" x14ac:dyDescent="0.2">
      <c r="A69" s="1246" t="s">
        <v>214</v>
      </c>
      <c r="B69" s="1247" t="s">
        <v>2141</v>
      </c>
      <c r="C69" s="1248" t="s">
        <v>2142</v>
      </c>
      <c r="D69" s="1249" t="s">
        <v>1830</v>
      </c>
      <c r="E69" s="1250" t="s">
        <v>2143</v>
      </c>
      <c r="F69" s="1251" t="s">
        <v>2144</v>
      </c>
      <c r="G69" s="1251" t="s">
        <v>2145</v>
      </c>
      <c r="H69" s="1251" t="s">
        <v>2146</v>
      </c>
      <c r="I69" s="1251" t="s">
        <v>1876</v>
      </c>
      <c r="J69" s="1251" t="s">
        <v>1877</v>
      </c>
      <c r="K69" s="1251" t="s">
        <v>1878</v>
      </c>
      <c r="L69" s="1077"/>
    </row>
    <row r="70" spans="1:12" ht="64.900000000000006" customHeight="1" x14ac:dyDescent="0.2">
      <c r="A70" s="1246" t="s">
        <v>221</v>
      </c>
      <c r="B70" s="1247" t="s">
        <v>221</v>
      </c>
      <c r="C70" s="1248" t="s">
        <v>2147</v>
      </c>
      <c r="D70" s="1249" t="s">
        <v>1840</v>
      </c>
      <c r="E70" s="1250" t="s">
        <v>2148</v>
      </c>
      <c r="F70" s="1251" t="s">
        <v>2149</v>
      </c>
      <c r="G70" s="1251" t="s">
        <v>2150</v>
      </c>
      <c r="H70" s="1251" t="s">
        <v>2150</v>
      </c>
      <c r="I70" s="1251" t="s">
        <v>2151</v>
      </c>
      <c r="J70" s="1251" t="s">
        <v>2152</v>
      </c>
      <c r="K70" s="1251" t="s">
        <v>2152</v>
      </c>
      <c r="L70" s="1077"/>
    </row>
    <row r="71" spans="1:12" ht="169.15" customHeight="1" x14ac:dyDescent="0.2">
      <c r="A71" s="1246" t="s">
        <v>228</v>
      </c>
      <c r="B71" s="1247" t="s">
        <v>614</v>
      </c>
      <c r="C71" s="1248" t="s">
        <v>2153</v>
      </c>
      <c r="D71" s="1249" t="s">
        <v>1830</v>
      </c>
      <c r="E71" s="1250" t="s">
        <v>2154</v>
      </c>
      <c r="F71" s="1251" t="s">
        <v>2155</v>
      </c>
      <c r="G71" s="1251" t="s">
        <v>2156</v>
      </c>
      <c r="H71" s="1251" t="s">
        <v>2157</v>
      </c>
      <c r="I71" s="1251" t="s">
        <v>2158</v>
      </c>
      <c r="J71" s="1251" t="s">
        <v>2159</v>
      </c>
      <c r="K71" s="1251" t="s">
        <v>2160</v>
      </c>
      <c r="L71" s="1077"/>
    </row>
    <row r="72" spans="1:12" ht="78" customHeight="1" x14ac:dyDescent="0.2">
      <c r="A72" s="1246" t="s">
        <v>228</v>
      </c>
      <c r="B72" s="1247" t="s">
        <v>2161</v>
      </c>
      <c r="C72" s="1248" t="s">
        <v>2162</v>
      </c>
      <c r="D72" s="1249" t="s">
        <v>1830</v>
      </c>
      <c r="E72" s="1250" t="s">
        <v>2163</v>
      </c>
      <c r="F72" s="1251" t="s">
        <v>2164</v>
      </c>
      <c r="G72" s="1251" t="s">
        <v>2165</v>
      </c>
      <c r="H72" s="1251" t="s">
        <v>2166</v>
      </c>
      <c r="I72" s="1251" t="s">
        <v>2167</v>
      </c>
      <c r="J72" s="1251" t="s">
        <v>2168</v>
      </c>
      <c r="K72" s="1251" t="s">
        <v>2169</v>
      </c>
      <c r="L72" s="1077"/>
    </row>
    <row r="73" spans="1:12" ht="107.5" customHeight="1" x14ac:dyDescent="0.2">
      <c r="A73" s="1246" t="s">
        <v>228</v>
      </c>
      <c r="B73" s="1247" t="s">
        <v>2170</v>
      </c>
      <c r="C73" s="1248" t="s">
        <v>2171</v>
      </c>
      <c r="D73" s="1249" t="s">
        <v>1830</v>
      </c>
      <c r="E73" s="1250" t="s">
        <v>2172</v>
      </c>
      <c r="F73" s="1251" t="s">
        <v>2173</v>
      </c>
      <c r="G73" s="1251" t="s">
        <v>2174</v>
      </c>
      <c r="H73" s="1251" t="s">
        <v>2175</v>
      </c>
      <c r="I73" s="1251" t="s">
        <v>2176</v>
      </c>
      <c r="J73" s="1251" t="s">
        <v>2177</v>
      </c>
      <c r="K73" s="1251" t="s">
        <v>2178</v>
      </c>
      <c r="L73" s="1077"/>
    </row>
    <row r="74" spans="1:12" ht="157.15" customHeight="1" x14ac:dyDescent="0.2">
      <c r="A74" s="1246" t="s">
        <v>228</v>
      </c>
      <c r="B74" s="1247" t="s">
        <v>2179</v>
      </c>
      <c r="C74" s="1248" t="s">
        <v>2180</v>
      </c>
      <c r="D74" s="1249" t="s">
        <v>1830</v>
      </c>
      <c r="E74" s="1250" t="s">
        <v>2181</v>
      </c>
      <c r="F74" s="1251" t="s">
        <v>2182</v>
      </c>
      <c r="G74" s="1251" t="s">
        <v>2183</v>
      </c>
      <c r="H74" s="1251" t="s">
        <v>2184</v>
      </c>
      <c r="I74" s="1251" t="s">
        <v>2185</v>
      </c>
      <c r="J74" s="1251" t="s">
        <v>2186</v>
      </c>
      <c r="K74" s="1251" t="s">
        <v>2187</v>
      </c>
      <c r="L74" s="1077"/>
    </row>
    <row r="75" spans="1:12" ht="95.5" customHeight="1" x14ac:dyDescent="0.2">
      <c r="A75" s="1246" t="s">
        <v>228</v>
      </c>
      <c r="B75" s="1247" t="s">
        <v>2188</v>
      </c>
      <c r="C75" s="1248" t="s">
        <v>2171</v>
      </c>
      <c r="D75" s="1249" t="s">
        <v>1830</v>
      </c>
      <c r="E75" s="1250" t="s">
        <v>2172</v>
      </c>
      <c r="F75" s="1251" t="s">
        <v>2173</v>
      </c>
      <c r="G75" s="1251" t="s">
        <v>2174</v>
      </c>
      <c r="H75" s="1251" t="s">
        <v>2175</v>
      </c>
      <c r="I75" s="1251" t="s">
        <v>2176</v>
      </c>
      <c r="J75" s="1251" t="s">
        <v>2177</v>
      </c>
      <c r="K75" s="1251" t="s">
        <v>2178</v>
      </c>
      <c r="L75" s="1077"/>
    </row>
    <row r="76" spans="1:12" ht="85.9" customHeight="1" x14ac:dyDescent="0.2">
      <c r="A76" s="1246" t="s">
        <v>228</v>
      </c>
      <c r="B76" s="1247" t="s">
        <v>2189</v>
      </c>
      <c r="C76" s="1248" t="s">
        <v>2190</v>
      </c>
      <c r="D76" s="1249" t="s">
        <v>1830</v>
      </c>
      <c r="E76" s="1250" t="s">
        <v>2191</v>
      </c>
      <c r="F76" s="1251" t="s">
        <v>2192</v>
      </c>
      <c r="G76" s="1251" t="s">
        <v>2193</v>
      </c>
      <c r="H76" s="1251" t="s">
        <v>2194</v>
      </c>
      <c r="I76" s="1251" t="s">
        <v>2195</v>
      </c>
      <c r="J76" s="1251" t="s">
        <v>2196</v>
      </c>
      <c r="K76" s="1251" t="s">
        <v>2197</v>
      </c>
      <c r="L76" s="1077"/>
    </row>
    <row r="77" spans="1:12" ht="85.9" customHeight="1" x14ac:dyDescent="0.2">
      <c r="A77" s="1246" t="s">
        <v>228</v>
      </c>
      <c r="B77" s="1247" t="s">
        <v>2198</v>
      </c>
      <c r="C77" s="1248" t="s">
        <v>2199</v>
      </c>
      <c r="D77" s="1249" t="s">
        <v>1830</v>
      </c>
      <c r="E77" s="1250" t="s">
        <v>2200</v>
      </c>
      <c r="F77" s="1251" t="s">
        <v>2201</v>
      </c>
      <c r="G77" s="1251" t="s">
        <v>2202</v>
      </c>
      <c r="H77" s="1251" t="s">
        <v>2203</v>
      </c>
      <c r="I77" s="1251" t="s">
        <v>2204</v>
      </c>
      <c r="J77" s="1251" t="s">
        <v>2205</v>
      </c>
      <c r="K77" s="1251" t="s">
        <v>2206</v>
      </c>
      <c r="L77" s="1077"/>
    </row>
    <row r="78" spans="1:12" ht="85.9" customHeight="1" x14ac:dyDescent="0.2">
      <c r="A78" s="1246" t="s">
        <v>228</v>
      </c>
      <c r="B78" s="1247" t="s">
        <v>2207</v>
      </c>
      <c r="C78" s="1248" t="s">
        <v>2208</v>
      </c>
      <c r="D78" s="1249" t="s">
        <v>1830</v>
      </c>
      <c r="E78" s="1250" t="s">
        <v>2209</v>
      </c>
      <c r="F78" s="1251" t="s">
        <v>2210</v>
      </c>
      <c r="G78" s="1251" t="s">
        <v>2211</v>
      </c>
      <c r="H78" s="1251" t="s">
        <v>2212</v>
      </c>
      <c r="I78" s="1251" t="s">
        <v>2213</v>
      </c>
      <c r="J78" s="1251" t="s">
        <v>2214</v>
      </c>
      <c r="K78" s="1251" t="s">
        <v>2215</v>
      </c>
      <c r="L78" s="1077"/>
    </row>
    <row r="79" spans="1:12" ht="96.65" customHeight="1" x14ac:dyDescent="0.2">
      <c r="A79" s="1246" t="s">
        <v>228</v>
      </c>
      <c r="B79" s="1247" t="s">
        <v>2216</v>
      </c>
      <c r="C79" s="1248" t="s">
        <v>2217</v>
      </c>
      <c r="D79" s="1249" t="s">
        <v>1830</v>
      </c>
      <c r="E79" s="1250" t="s">
        <v>2218</v>
      </c>
      <c r="F79" s="1251" t="s">
        <v>2219</v>
      </c>
      <c r="G79" s="1251" t="s">
        <v>2220</v>
      </c>
      <c r="H79" s="1251" t="s">
        <v>2221</v>
      </c>
      <c r="I79" s="1251" t="s">
        <v>2222</v>
      </c>
      <c r="J79" s="1251" t="s">
        <v>2223</v>
      </c>
      <c r="K79" s="1251" t="s">
        <v>2224</v>
      </c>
      <c r="L79" s="1077"/>
    </row>
    <row r="80" spans="1:12" ht="103.15" customHeight="1" x14ac:dyDescent="0.2">
      <c r="A80" s="1246" t="s">
        <v>228</v>
      </c>
      <c r="B80" s="1247" t="s">
        <v>2225</v>
      </c>
      <c r="C80" s="1248" t="s">
        <v>2171</v>
      </c>
      <c r="D80" s="1249" t="s">
        <v>1830</v>
      </c>
      <c r="E80" s="1250" t="s">
        <v>2172</v>
      </c>
      <c r="F80" s="1251" t="s">
        <v>2173</v>
      </c>
      <c r="G80" s="1251" t="s">
        <v>2174</v>
      </c>
      <c r="H80" s="1251" t="s">
        <v>2175</v>
      </c>
      <c r="I80" s="1251" t="s">
        <v>2176</v>
      </c>
      <c r="J80" s="1251" t="s">
        <v>2177</v>
      </c>
      <c r="K80" s="1251" t="s">
        <v>2178</v>
      </c>
      <c r="L80" s="1077"/>
    </row>
    <row r="81" spans="1:12" ht="169.15" customHeight="1" x14ac:dyDescent="0.2">
      <c r="A81" s="1246" t="s">
        <v>228</v>
      </c>
      <c r="B81" s="1247" t="s">
        <v>2226</v>
      </c>
      <c r="C81" s="1248" t="s">
        <v>2153</v>
      </c>
      <c r="D81" s="1249" t="s">
        <v>1830</v>
      </c>
      <c r="E81" s="1250" t="s">
        <v>2154</v>
      </c>
      <c r="F81" s="1251" t="s">
        <v>2155</v>
      </c>
      <c r="G81" s="1251" t="s">
        <v>2156</v>
      </c>
      <c r="H81" s="1251" t="s">
        <v>2157</v>
      </c>
      <c r="I81" s="1251" t="s">
        <v>2158</v>
      </c>
      <c r="J81" s="1251" t="s">
        <v>2159</v>
      </c>
      <c r="K81" s="1251" t="s">
        <v>2160</v>
      </c>
      <c r="L81" s="1077"/>
    </row>
    <row r="82" spans="1:12" ht="102" customHeight="1" x14ac:dyDescent="0.2">
      <c r="A82" s="1246" t="s">
        <v>228</v>
      </c>
      <c r="B82" s="1247" t="s">
        <v>2227</v>
      </c>
      <c r="C82" s="1248" t="s">
        <v>2228</v>
      </c>
      <c r="D82" s="1249" t="s">
        <v>1830</v>
      </c>
      <c r="E82" s="1250" t="s">
        <v>2229</v>
      </c>
      <c r="F82" s="1251" t="s">
        <v>2230</v>
      </c>
      <c r="G82" s="1251" t="s">
        <v>2231</v>
      </c>
      <c r="H82" s="1251" t="s">
        <v>2232</v>
      </c>
      <c r="I82" s="1251" t="s">
        <v>2233</v>
      </c>
      <c r="J82" s="1251" t="s">
        <v>2234</v>
      </c>
      <c r="K82" s="1251" t="s">
        <v>2235</v>
      </c>
      <c r="L82" s="1077"/>
    </row>
    <row r="83" spans="1:12" ht="85.9" customHeight="1" x14ac:dyDescent="0.2">
      <c r="A83" s="1246" t="s">
        <v>228</v>
      </c>
      <c r="B83" s="1247" t="s">
        <v>2236</v>
      </c>
      <c r="C83" s="1248" t="s">
        <v>2237</v>
      </c>
      <c r="D83" s="1249" t="s">
        <v>1830</v>
      </c>
      <c r="E83" s="1250" t="s">
        <v>2238</v>
      </c>
      <c r="F83" s="1251" t="s">
        <v>2239</v>
      </c>
      <c r="G83" s="1251" t="s">
        <v>2240</v>
      </c>
      <c r="H83" s="1251" t="s">
        <v>2241</v>
      </c>
      <c r="I83" s="1251" t="s">
        <v>2242</v>
      </c>
      <c r="J83" s="1251" t="s">
        <v>2243</v>
      </c>
      <c r="K83" s="1251" t="s">
        <v>2244</v>
      </c>
      <c r="L83" s="1077"/>
    </row>
    <row r="84" spans="1:12" ht="178.9" customHeight="1" x14ac:dyDescent="0.2">
      <c r="A84" s="1246" t="s">
        <v>228</v>
      </c>
      <c r="B84" s="1247" t="s">
        <v>2245</v>
      </c>
      <c r="C84" s="1248" t="s">
        <v>2153</v>
      </c>
      <c r="D84" s="1249" t="s">
        <v>1830</v>
      </c>
      <c r="E84" s="1250" t="s">
        <v>2154</v>
      </c>
      <c r="F84" s="1251" t="s">
        <v>2155</v>
      </c>
      <c r="G84" s="1251" t="s">
        <v>2156</v>
      </c>
      <c r="H84" s="1251" t="s">
        <v>2157</v>
      </c>
      <c r="I84" s="1251" t="s">
        <v>2158</v>
      </c>
      <c r="J84" s="1251" t="s">
        <v>2159</v>
      </c>
      <c r="K84" s="1251" t="s">
        <v>2160</v>
      </c>
      <c r="L84" s="1077"/>
    </row>
    <row r="85" spans="1:12" ht="85.9" customHeight="1" x14ac:dyDescent="0.2">
      <c r="A85" s="1246" t="s">
        <v>228</v>
      </c>
      <c r="B85" s="1247" t="s">
        <v>2246</v>
      </c>
      <c r="C85" s="1248" t="s">
        <v>2247</v>
      </c>
      <c r="D85" s="1249" t="s">
        <v>1830</v>
      </c>
      <c r="E85" s="1250" t="s">
        <v>2248</v>
      </c>
      <c r="F85" s="1251" t="s">
        <v>2249</v>
      </c>
      <c r="G85" s="1251" t="s">
        <v>2250</v>
      </c>
      <c r="H85" s="1251" t="s">
        <v>2251</v>
      </c>
      <c r="I85" s="1251" t="s">
        <v>2252</v>
      </c>
      <c r="J85" s="1251" t="s">
        <v>2196</v>
      </c>
      <c r="K85" s="1251" t="s">
        <v>2253</v>
      </c>
      <c r="L85" s="1077"/>
    </row>
    <row r="86" spans="1:12" ht="103.15" customHeight="1" x14ac:dyDescent="0.2">
      <c r="A86" s="1246" t="s">
        <v>228</v>
      </c>
      <c r="B86" s="1247" t="s">
        <v>2254</v>
      </c>
      <c r="C86" s="1248" t="s">
        <v>2171</v>
      </c>
      <c r="D86" s="1249" t="s">
        <v>1830</v>
      </c>
      <c r="E86" s="1250" t="s">
        <v>2172</v>
      </c>
      <c r="F86" s="1251" t="s">
        <v>2173</v>
      </c>
      <c r="G86" s="1251" t="s">
        <v>2174</v>
      </c>
      <c r="H86" s="1251" t="s">
        <v>2175</v>
      </c>
      <c r="I86" s="1251" t="s">
        <v>2176</v>
      </c>
      <c r="J86" s="1251" t="s">
        <v>2177</v>
      </c>
      <c r="K86" s="1251" t="s">
        <v>2178</v>
      </c>
      <c r="L86" s="1077"/>
    </row>
    <row r="87" spans="1:12" ht="103.15" customHeight="1" x14ac:dyDescent="0.2">
      <c r="A87" s="1246" t="s">
        <v>228</v>
      </c>
      <c r="B87" s="1247" t="s">
        <v>2255</v>
      </c>
      <c r="C87" s="1248" t="s">
        <v>2171</v>
      </c>
      <c r="D87" s="1249" t="s">
        <v>1830</v>
      </c>
      <c r="E87" s="1250" t="s">
        <v>2172</v>
      </c>
      <c r="F87" s="1251" t="s">
        <v>2173</v>
      </c>
      <c r="G87" s="1251" t="s">
        <v>2174</v>
      </c>
      <c r="H87" s="1251" t="s">
        <v>2175</v>
      </c>
      <c r="I87" s="1251" t="s">
        <v>2176</v>
      </c>
      <c r="J87" s="1251" t="s">
        <v>2177</v>
      </c>
      <c r="K87" s="1251" t="s">
        <v>2178</v>
      </c>
      <c r="L87" s="1077"/>
    </row>
    <row r="88" spans="1:12" ht="103.15" customHeight="1" x14ac:dyDescent="0.2">
      <c r="A88" s="1246" t="s">
        <v>228</v>
      </c>
      <c r="B88" s="1247" t="s">
        <v>2256</v>
      </c>
      <c r="C88" s="1248" t="s">
        <v>2171</v>
      </c>
      <c r="D88" s="1249" t="s">
        <v>1830</v>
      </c>
      <c r="E88" s="1250" t="s">
        <v>2172</v>
      </c>
      <c r="F88" s="1251" t="s">
        <v>2173</v>
      </c>
      <c r="G88" s="1251" t="s">
        <v>2174</v>
      </c>
      <c r="H88" s="1251" t="s">
        <v>2175</v>
      </c>
      <c r="I88" s="1251" t="s">
        <v>2176</v>
      </c>
      <c r="J88" s="1251" t="s">
        <v>2177</v>
      </c>
      <c r="K88" s="1251" t="s">
        <v>2178</v>
      </c>
      <c r="L88" s="1077"/>
    </row>
    <row r="89" spans="1:12" ht="79.150000000000006" customHeight="1" x14ac:dyDescent="0.2">
      <c r="A89" s="1246" t="s">
        <v>228</v>
      </c>
      <c r="B89" s="1247" t="s">
        <v>2257</v>
      </c>
      <c r="C89" s="1248" t="s">
        <v>2258</v>
      </c>
      <c r="D89" s="1249" t="s">
        <v>1830</v>
      </c>
      <c r="E89" s="1250" t="s">
        <v>2259</v>
      </c>
      <c r="F89" s="1251" t="s">
        <v>2260</v>
      </c>
      <c r="G89" s="1251" t="s">
        <v>2261</v>
      </c>
      <c r="H89" s="1251" t="s">
        <v>2262</v>
      </c>
      <c r="I89" s="1251" t="s">
        <v>2263</v>
      </c>
      <c r="J89" s="1251" t="s">
        <v>2264</v>
      </c>
      <c r="K89" s="1251" t="s">
        <v>2265</v>
      </c>
      <c r="L89" s="1077"/>
    </row>
    <row r="90" spans="1:12" ht="79.150000000000006" customHeight="1" x14ac:dyDescent="0.2">
      <c r="A90" s="1246" t="s">
        <v>228</v>
      </c>
      <c r="B90" s="1247" t="s">
        <v>2266</v>
      </c>
      <c r="C90" s="1248" t="s">
        <v>2267</v>
      </c>
      <c r="D90" s="1249" t="s">
        <v>1830</v>
      </c>
      <c r="E90" s="1250" t="s">
        <v>2268</v>
      </c>
      <c r="F90" s="1251" t="s">
        <v>2269</v>
      </c>
      <c r="G90" s="1251" t="s">
        <v>2270</v>
      </c>
      <c r="H90" s="1251" t="s">
        <v>2271</v>
      </c>
      <c r="I90" s="1251" t="s">
        <v>2272</v>
      </c>
      <c r="J90" s="1251" t="s">
        <v>2273</v>
      </c>
      <c r="K90" s="1251" t="s">
        <v>2274</v>
      </c>
      <c r="L90" s="1077"/>
    </row>
    <row r="91" spans="1:12" ht="79.150000000000006" customHeight="1" x14ac:dyDescent="0.2">
      <c r="A91" s="1246" t="s">
        <v>228</v>
      </c>
      <c r="B91" s="1247" t="s">
        <v>1790</v>
      </c>
      <c r="C91" s="1248" t="s">
        <v>2267</v>
      </c>
      <c r="D91" s="1249" t="s">
        <v>1830</v>
      </c>
      <c r="E91" s="1250" t="s">
        <v>2268</v>
      </c>
      <c r="F91" s="1251" t="s">
        <v>2269</v>
      </c>
      <c r="G91" s="1251" t="s">
        <v>2270</v>
      </c>
      <c r="H91" s="1251" t="s">
        <v>2271</v>
      </c>
      <c r="I91" s="1251" t="s">
        <v>2272</v>
      </c>
      <c r="J91" s="1251" t="s">
        <v>2273</v>
      </c>
      <c r="K91" s="1251" t="s">
        <v>2274</v>
      </c>
      <c r="L91" s="1077"/>
    </row>
    <row r="92" spans="1:12" ht="79.150000000000006" customHeight="1" x14ac:dyDescent="0.2">
      <c r="A92" s="1246" t="s">
        <v>228</v>
      </c>
      <c r="B92" s="1247" t="s">
        <v>2275</v>
      </c>
      <c r="C92" s="1248" t="s">
        <v>2267</v>
      </c>
      <c r="D92" s="1249" t="s">
        <v>1830</v>
      </c>
      <c r="E92" s="1250" t="s">
        <v>2268</v>
      </c>
      <c r="F92" s="1251" t="s">
        <v>2269</v>
      </c>
      <c r="G92" s="1251" t="s">
        <v>2270</v>
      </c>
      <c r="H92" s="1251" t="s">
        <v>2271</v>
      </c>
      <c r="I92" s="1251" t="s">
        <v>2272</v>
      </c>
      <c r="J92" s="1251" t="s">
        <v>2273</v>
      </c>
      <c r="K92" s="1251" t="s">
        <v>2274</v>
      </c>
      <c r="L92" s="1077"/>
    </row>
    <row r="93" spans="1:12" ht="79.150000000000006" customHeight="1" x14ac:dyDescent="0.2">
      <c r="A93" s="1246" t="s">
        <v>228</v>
      </c>
      <c r="B93" s="1247" t="s">
        <v>2276</v>
      </c>
      <c r="C93" s="1248" t="s">
        <v>2267</v>
      </c>
      <c r="D93" s="1249" t="s">
        <v>1830</v>
      </c>
      <c r="E93" s="1250" t="s">
        <v>2268</v>
      </c>
      <c r="F93" s="1251" t="s">
        <v>2269</v>
      </c>
      <c r="G93" s="1251" t="s">
        <v>2270</v>
      </c>
      <c r="H93" s="1251" t="s">
        <v>2271</v>
      </c>
      <c r="I93" s="1251" t="s">
        <v>2272</v>
      </c>
      <c r="J93" s="1251" t="s">
        <v>2273</v>
      </c>
      <c r="K93" s="1251" t="s">
        <v>2274</v>
      </c>
      <c r="L93" s="1077"/>
    </row>
    <row r="94" spans="1:12" ht="79.150000000000006" customHeight="1" x14ac:dyDescent="0.2">
      <c r="A94" s="1246" t="s">
        <v>228</v>
      </c>
      <c r="B94" s="1247" t="s">
        <v>2277</v>
      </c>
      <c r="C94" s="1248" t="s">
        <v>2267</v>
      </c>
      <c r="D94" s="1249" t="s">
        <v>1830</v>
      </c>
      <c r="E94" s="1250" t="s">
        <v>2268</v>
      </c>
      <c r="F94" s="1251" t="s">
        <v>2269</v>
      </c>
      <c r="G94" s="1251" t="s">
        <v>2270</v>
      </c>
      <c r="H94" s="1251" t="s">
        <v>2271</v>
      </c>
      <c r="I94" s="1251" t="s">
        <v>2272</v>
      </c>
      <c r="J94" s="1251" t="s">
        <v>2273</v>
      </c>
      <c r="K94" s="1251" t="s">
        <v>2274</v>
      </c>
      <c r="L94" s="1077"/>
    </row>
    <row r="95" spans="1:12" ht="79.150000000000006" customHeight="1" x14ac:dyDescent="0.2">
      <c r="A95" s="1246" t="s">
        <v>228</v>
      </c>
      <c r="B95" s="1247" t="s">
        <v>2278</v>
      </c>
      <c r="C95" s="1248" t="s">
        <v>2267</v>
      </c>
      <c r="D95" s="1249" t="s">
        <v>1830</v>
      </c>
      <c r="E95" s="1250" t="s">
        <v>2268</v>
      </c>
      <c r="F95" s="1251" t="s">
        <v>2269</v>
      </c>
      <c r="G95" s="1251" t="s">
        <v>2270</v>
      </c>
      <c r="H95" s="1251" t="s">
        <v>2271</v>
      </c>
      <c r="I95" s="1251" t="s">
        <v>2272</v>
      </c>
      <c r="J95" s="1251" t="s">
        <v>2273</v>
      </c>
      <c r="K95" s="1251" t="s">
        <v>2274</v>
      </c>
      <c r="L95" s="1077"/>
    </row>
    <row r="96" spans="1:12" ht="79.150000000000006" customHeight="1" x14ac:dyDescent="0.2">
      <c r="A96" s="1246" t="s">
        <v>228</v>
      </c>
      <c r="B96" s="1247" t="s">
        <v>2279</v>
      </c>
      <c r="C96" s="1248" t="s">
        <v>2267</v>
      </c>
      <c r="D96" s="1249" t="s">
        <v>1830</v>
      </c>
      <c r="E96" s="1250" t="s">
        <v>2268</v>
      </c>
      <c r="F96" s="1251" t="s">
        <v>2269</v>
      </c>
      <c r="G96" s="1251" t="s">
        <v>2270</v>
      </c>
      <c r="H96" s="1251" t="s">
        <v>2271</v>
      </c>
      <c r="I96" s="1251" t="s">
        <v>2272</v>
      </c>
      <c r="J96" s="1251" t="s">
        <v>2273</v>
      </c>
      <c r="K96" s="1251" t="s">
        <v>2274</v>
      </c>
      <c r="L96" s="1077"/>
    </row>
    <row r="97" spans="1:12" ht="79.150000000000006" customHeight="1" x14ac:dyDescent="0.2">
      <c r="A97" s="1246" t="s">
        <v>228</v>
      </c>
      <c r="B97" s="1247" t="s">
        <v>2280</v>
      </c>
      <c r="C97" s="1248" t="s">
        <v>2267</v>
      </c>
      <c r="D97" s="1249" t="s">
        <v>1830</v>
      </c>
      <c r="E97" s="1250" t="s">
        <v>2268</v>
      </c>
      <c r="F97" s="1251" t="s">
        <v>2269</v>
      </c>
      <c r="G97" s="1251" t="s">
        <v>2270</v>
      </c>
      <c r="H97" s="1251" t="s">
        <v>2271</v>
      </c>
      <c r="I97" s="1251" t="s">
        <v>2272</v>
      </c>
      <c r="J97" s="1251" t="s">
        <v>2273</v>
      </c>
      <c r="K97" s="1251" t="s">
        <v>2274</v>
      </c>
      <c r="L97" s="1077"/>
    </row>
    <row r="98" spans="1:12" ht="79.150000000000006" customHeight="1" x14ac:dyDescent="0.2">
      <c r="A98" s="1246" t="s">
        <v>228</v>
      </c>
      <c r="B98" s="1247" t="s">
        <v>2281</v>
      </c>
      <c r="C98" s="1248" t="s">
        <v>2267</v>
      </c>
      <c r="D98" s="1249" t="s">
        <v>1830</v>
      </c>
      <c r="E98" s="1250" t="s">
        <v>2268</v>
      </c>
      <c r="F98" s="1251" t="s">
        <v>2269</v>
      </c>
      <c r="G98" s="1251" t="s">
        <v>2270</v>
      </c>
      <c r="H98" s="1251" t="s">
        <v>2271</v>
      </c>
      <c r="I98" s="1251" t="s">
        <v>2272</v>
      </c>
      <c r="J98" s="1251" t="s">
        <v>2273</v>
      </c>
      <c r="K98" s="1251" t="s">
        <v>2274</v>
      </c>
      <c r="L98" s="1077"/>
    </row>
    <row r="99" spans="1:12" ht="79.150000000000006" customHeight="1" x14ac:dyDescent="0.2">
      <c r="A99" s="1246" t="s">
        <v>228</v>
      </c>
      <c r="B99" s="1247" t="s">
        <v>2282</v>
      </c>
      <c r="C99" s="1248" t="s">
        <v>2267</v>
      </c>
      <c r="D99" s="1249" t="s">
        <v>1830</v>
      </c>
      <c r="E99" s="1250" t="s">
        <v>2268</v>
      </c>
      <c r="F99" s="1251" t="s">
        <v>2269</v>
      </c>
      <c r="G99" s="1251" t="s">
        <v>2270</v>
      </c>
      <c r="H99" s="1251" t="s">
        <v>2271</v>
      </c>
      <c r="I99" s="1251" t="s">
        <v>2272</v>
      </c>
      <c r="J99" s="1251" t="s">
        <v>2273</v>
      </c>
      <c r="K99" s="1251" t="s">
        <v>2274</v>
      </c>
      <c r="L99" s="1077"/>
    </row>
    <row r="100" spans="1:12" ht="79.150000000000006" customHeight="1" x14ac:dyDescent="0.2">
      <c r="A100" s="1246" t="s">
        <v>228</v>
      </c>
      <c r="B100" s="1247" t="s">
        <v>2283</v>
      </c>
      <c r="C100" s="1248" t="s">
        <v>2267</v>
      </c>
      <c r="D100" s="1249" t="s">
        <v>1830</v>
      </c>
      <c r="E100" s="1250" t="s">
        <v>2268</v>
      </c>
      <c r="F100" s="1251" t="s">
        <v>2269</v>
      </c>
      <c r="G100" s="1251" t="s">
        <v>2270</v>
      </c>
      <c r="H100" s="1251" t="s">
        <v>2271</v>
      </c>
      <c r="I100" s="1251" t="s">
        <v>2272</v>
      </c>
      <c r="J100" s="1251" t="s">
        <v>2273</v>
      </c>
      <c r="K100" s="1251" t="s">
        <v>2274</v>
      </c>
      <c r="L100" s="1077"/>
    </row>
    <row r="101" spans="1:12" ht="145.15" customHeight="1" x14ac:dyDescent="0.2">
      <c r="A101" s="1246" t="s">
        <v>228</v>
      </c>
      <c r="B101" s="1247" t="s">
        <v>2284</v>
      </c>
      <c r="C101" s="1248" t="s">
        <v>2285</v>
      </c>
      <c r="D101" s="1249" t="s">
        <v>1830</v>
      </c>
      <c r="E101" s="1250" t="s">
        <v>2286</v>
      </c>
      <c r="F101" s="1251" t="s">
        <v>2287</v>
      </c>
      <c r="G101" s="1251" t="s">
        <v>2288</v>
      </c>
      <c r="H101" s="1251" t="s">
        <v>2289</v>
      </c>
      <c r="I101" s="1251" t="s">
        <v>2290</v>
      </c>
      <c r="J101" s="1251" t="s">
        <v>2291</v>
      </c>
      <c r="K101" s="1251" t="s">
        <v>2292</v>
      </c>
      <c r="L101" s="1077"/>
    </row>
    <row r="102" spans="1:12" ht="79.150000000000006" customHeight="1" x14ac:dyDescent="0.2">
      <c r="A102" s="1246" t="s">
        <v>228</v>
      </c>
      <c r="B102" s="1247" t="s">
        <v>2293</v>
      </c>
      <c r="C102" s="1248" t="s">
        <v>2267</v>
      </c>
      <c r="D102" s="1249" t="s">
        <v>1830</v>
      </c>
      <c r="E102" s="1250" t="s">
        <v>2268</v>
      </c>
      <c r="F102" s="1251" t="s">
        <v>2269</v>
      </c>
      <c r="G102" s="1251" t="s">
        <v>2270</v>
      </c>
      <c r="H102" s="1251" t="s">
        <v>2271</v>
      </c>
      <c r="I102" s="1251" t="s">
        <v>2272</v>
      </c>
      <c r="J102" s="1251" t="s">
        <v>2273</v>
      </c>
      <c r="K102" s="1251" t="s">
        <v>2274</v>
      </c>
      <c r="L102" s="1077"/>
    </row>
    <row r="103" spans="1:12" ht="80.5" customHeight="1" x14ac:dyDescent="0.2">
      <c r="A103" s="1246" t="s">
        <v>228</v>
      </c>
      <c r="B103" s="1247" t="s">
        <v>2294</v>
      </c>
      <c r="C103" s="1248" t="s">
        <v>2295</v>
      </c>
      <c r="D103" s="1249" t="s">
        <v>1830</v>
      </c>
      <c r="E103" s="1250" t="s">
        <v>2296</v>
      </c>
      <c r="F103" s="1251" t="s">
        <v>2297</v>
      </c>
      <c r="G103" s="1251" t="s">
        <v>2298</v>
      </c>
      <c r="H103" s="1251" t="s">
        <v>2299</v>
      </c>
      <c r="I103" s="1251" t="s">
        <v>2300</v>
      </c>
      <c r="J103" s="1251" t="s">
        <v>2301</v>
      </c>
      <c r="K103" s="1251" t="s">
        <v>2302</v>
      </c>
      <c r="L103" s="1077"/>
    </row>
    <row r="104" spans="1:12" ht="80.5" customHeight="1" x14ac:dyDescent="0.2">
      <c r="A104" s="1246" t="s">
        <v>228</v>
      </c>
      <c r="B104" s="1247" t="s">
        <v>2303</v>
      </c>
      <c r="C104" s="1248" t="s">
        <v>2295</v>
      </c>
      <c r="D104" s="1249" t="s">
        <v>1830</v>
      </c>
      <c r="E104" s="1250" t="s">
        <v>2296</v>
      </c>
      <c r="F104" s="1251" t="s">
        <v>2297</v>
      </c>
      <c r="G104" s="1251" t="s">
        <v>2298</v>
      </c>
      <c r="H104" s="1251" t="s">
        <v>2299</v>
      </c>
      <c r="I104" s="1251" t="s">
        <v>2300</v>
      </c>
      <c r="J104" s="1251" t="s">
        <v>2301</v>
      </c>
      <c r="K104" s="1251" t="s">
        <v>2302</v>
      </c>
      <c r="L104" s="1077"/>
    </row>
    <row r="105" spans="1:12" ht="80.5" customHeight="1" x14ac:dyDescent="0.2">
      <c r="A105" s="1246" t="s">
        <v>228</v>
      </c>
      <c r="B105" s="1247" t="s">
        <v>2304</v>
      </c>
      <c r="C105" s="1248" t="s">
        <v>2295</v>
      </c>
      <c r="D105" s="1249" t="s">
        <v>1830</v>
      </c>
      <c r="E105" s="1250" t="s">
        <v>2296</v>
      </c>
      <c r="F105" s="1251" t="s">
        <v>2297</v>
      </c>
      <c r="G105" s="1251" t="s">
        <v>2298</v>
      </c>
      <c r="H105" s="1251" t="s">
        <v>2299</v>
      </c>
      <c r="I105" s="1251" t="s">
        <v>2300</v>
      </c>
      <c r="J105" s="1251" t="s">
        <v>2301</v>
      </c>
      <c r="K105" s="1251" t="s">
        <v>2302</v>
      </c>
      <c r="L105" s="1077"/>
    </row>
    <row r="106" spans="1:12" ht="80.5" customHeight="1" x14ac:dyDescent="0.2">
      <c r="A106" s="1246" t="s">
        <v>228</v>
      </c>
      <c r="B106" s="1247" t="s">
        <v>2305</v>
      </c>
      <c r="C106" s="1248" t="s">
        <v>2295</v>
      </c>
      <c r="D106" s="1249" t="s">
        <v>1830</v>
      </c>
      <c r="E106" s="1250" t="s">
        <v>2296</v>
      </c>
      <c r="F106" s="1251" t="s">
        <v>2297</v>
      </c>
      <c r="G106" s="1251" t="s">
        <v>2298</v>
      </c>
      <c r="H106" s="1251" t="s">
        <v>2299</v>
      </c>
      <c r="I106" s="1251" t="s">
        <v>2300</v>
      </c>
      <c r="J106" s="1251" t="s">
        <v>2301</v>
      </c>
      <c r="K106" s="1251" t="s">
        <v>2302</v>
      </c>
      <c r="L106" s="1077"/>
    </row>
    <row r="107" spans="1:12" ht="80.5" customHeight="1" x14ac:dyDescent="0.2">
      <c r="A107" s="1246" t="s">
        <v>228</v>
      </c>
      <c r="B107" s="1247" t="s">
        <v>2306</v>
      </c>
      <c r="C107" s="1248" t="s">
        <v>2295</v>
      </c>
      <c r="D107" s="1249" t="s">
        <v>1830</v>
      </c>
      <c r="E107" s="1250" t="s">
        <v>2296</v>
      </c>
      <c r="F107" s="1251" t="s">
        <v>2297</v>
      </c>
      <c r="G107" s="1251" t="s">
        <v>2298</v>
      </c>
      <c r="H107" s="1251" t="s">
        <v>2299</v>
      </c>
      <c r="I107" s="1251" t="s">
        <v>2300</v>
      </c>
      <c r="J107" s="1251" t="s">
        <v>2301</v>
      </c>
      <c r="K107" s="1251" t="s">
        <v>2302</v>
      </c>
      <c r="L107" s="1077"/>
    </row>
    <row r="108" spans="1:12" ht="80.5" customHeight="1" x14ac:dyDescent="0.2">
      <c r="A108" s="1246" t="s">
        <v>228</v>
      </c>
      <c r="B108" s="1247" t="s">
        <v>2307</v>
      </c>
      <c r="C108" s="1248" t="s">
        <v>2295</v>
      </c>
      <c r="D108" s="1249" t="s">
        <v>1830</v>
      </c>
      <c r="E108" s="1250" t="s">
        <v>2296</v>
      </c>
      <c r="F108" s="1251" t="s">
        <v>2297</v>
      </c>
      <c r="G108" s="1251" t="s">
        <v>2298</v>
      </c>
      <c r="H108" s="1251" t="s">
        <v>2299</v>
      </c>
      <c r="I108" s="1251" t="s">
        <v>2300</v>
      </c>
      <c r="J108" s="1251" t="s">
        <v>2301</v>
      </c>
      <c r="K108" s="1251" t="s">
        <v>2302</v>
      </c>
      <c r="L108" s="1077"/>
    </row>
    <row r="109" spans="1:12" ht="171.65" customHeight="1" x14ac:dyDescent="0.2">
      <c r="A109" s="1246" t="s">
        <v>228</v>
      </c>
      <c r="B109" s="1247" t="s">
        <v>2308</v>
      </c>
      <c r="C109" s="1248" t="s">
        <v>2153</v>
      </c>
      <c r="D109" s="1249" t="s">
        <v>1830</v>
      </c>
      <c r="E109" s="1250" t="s">
        <v>2154</v>
      </c>
      <c r="F109" s="1251" t="s">
        <v>2155</v>
      </c>
      <c r="G109" s="1251" t="s">
        <v>2156</v>
      </c>
      <c r="H109" s="1251" t="s">
        <v>2157</v>
      </c>
      <c r="I109" s="1251" t="s">
        <v>2158</v>
      </c>
      <c r="J109" s="1251" t="s">
        <v>2159</v>
      </c>
      <c r="K109" s="1251" t="s">
        <v>2160</v>
      </c>
      <c r="L109" s="1077"/>
    </row>
    <row r="110" spans="1:12" ht="163.9" customHeight="1" x14ac:dyDescent="0.2">
      <c r="A110" s="1246" t="s">
        <v>228</v>
      </c>
      <c r="B110" s="1247" t="s">
        <v>2309</v>
      </c>
      <c r="C110" s="1248" t="s">
        <v>2153</v>
      </c>
      <c r="D110" s="1249" t="s">
        <v>1830</v>
      </c>
      <c r="E110" s="1250" t="s">
        <v>2154</v>
      </c>
      <c r="F110" s="1251" t="s">
        <v>2155</v>
      </c>
      <c r="G110" s="1251" t="s">
        <v>2156</v>
      </c>
      <c r="H110" s="1251" t="s">
        <v>2157</v>
      </c>
      <c r="I110" s="1251" t="s">
        <v>2158</v>
      </c>
      <c r="J110" s="1251" t="s">
        <v>2159</v>
      </c>
      <c r="K110" s="1251" t="s">
        <v>2160</v>
      </c>
      <c r="L110" s="1077"/>
    </row>
    <row r="111" spans="1:12" ht="78" customHeight="1" x14ac:dyDescent="0.2">
      <c r="A111" s="1246" t="s">
        <v>228</v>
      </c>
      <c r="B111" s="1247" t="s">
        <v>2310</v>
      </c>
      <c r="C111" s="1248" t="s">
        <v>2311</v>
      </c>
      <c r="D111" s="1249" t="s">
        <v>1830</v>
      </c>
      <c r="E111" s="1250" t="s">
        <v>2312</v>
      </c>
      <c r="F111" s="1251" t="s">
        <v>2313</v>
      </c>
      <c r="G111" s="1251" t="s">
        <v>2314</v>
      </c>
      <c r="H111" s="1251" t="s">
        <v>2315</v>
      </c>
      <c r="I111" s="1251" t="s">
        <v>2316</v>
      </c>
      <c r="J111" s="1251" t="s">
        <v>2317</v>
      </c>
      <c r="K111" s="1251" t="s">
        <v>2265</v>
      </c>
      <c r="L111" s="1077"/>
    </row>
    <row r="112" spans="1:12" ht="78" customHeight="1" x14ac:dyDescent="0.2">
      <c r="A112" s="1246" t="s">
        <v>228</v>
      </c>
      <c r="B112" s="1247" t="s">
        <v>2318</v>
      </c>
      <c r="C112" s="1248" t="s">
        <v>2208</v>
      </c>
      <c r="D112" s="1249" t="s">
        <v>1830</v>
      </c>
      <c r="E112" s="1250" t="s">
        <v>2209</v>
      </c>
      <c r="F112" s="1251" t="s">
        <v>2210</v>
      </c>
      <c r="G112" s="1251" t="s">
        <v>2211</v>
      </c>
      <c r="H112" s="1251" t="s">
        <v>2212</v>
      </c>
      <c r="I112" s="1251" t="s">
        <v>2213</v>
      </c>
      <c r="J112" s="1251" t="s">
        <v>2214</v>
      </c>
      <c r="K112" s="1251" t="s">
        <v>2215</v>
      </c>
      <c r="L112" s="1077"/>
    </row>
    <row r="113" spans="1:12" ht="78" customHeight="1" x14ac:dyDescent="0.2">
      <c r="A113" s="1246" t="s">
        <v>228</v>
      </c>
      <c r="B113" s="1247" t="s">
        <v>2319</v>
      </c>
      <c r="C113" s="1248" t="s">
        <v>2320</v>
      </c>
      <c r="D113" s="1249" t="s">
        <v>1830</v>
      </c>
      <c r="E113" s="1250" t="s">
        <v>2321</v>
      </c>
      <c r="F113" s="1251" t="s">
        <v>2322</v>
      </c>
      <c r="G113" s="1251" t="s">
        <v>2323</v>
      </c>
      <c r="H113" s="1251" t="s">
        <v>2324</v>
      </c>
      <c r="I113" s="1251" t="s">
        <v>2213</v>
      </c>
      <c r="J113" s="1251" t="s">
        <v>2325</v>
      </c>
      <c r="K113" s="1251" t="s">
        <v>2326</v>
      </c>
      <c r="L113" s="1077"/>
    </row>
    <row r="114" spans="1:12" ht="78" customHeight="1" x14ac:dyDescent="0.2">
      <c r="A114" s="1246" t="s">
        <v>234</v>
      </c>
      <c r="B114" s="1247" t="s">
        <v>2327</v>
      </c>
      <c r="C114" s="1248" t="s">
        <v>2328</v>
      </c>
      <c r="D114" s="1249" t="s">
        <v>1830</v>
      </c>
      <c r="E114" s="1250" t="s">
        <v>1530</v>
      </c>
      <c r="F114" s="1251" t="s">
        <v>2329</v>
      </c>
      <c r="G114" s="1251" t="s">
        <v>2330</v>
      </c>
      <c r="H114" s="1251" t="s">
        <v>2331</v>
      </c>
      <c r="I114" s="1251" t="s">
        <v>2332</v>
      </c>
      <c r="J114" s="1251" t="s">
        <v>2333</v>
      </c>
      <c r="K114" s="1251" t="s">
        <v>2334</v>
      </c>
      <c r="L114" s="1077"/>
    </row>
    <row r="115" spans="1:12" ht="78" customHeight="1" x14ac:dyDescent="0.2">
      <c r="A115" s="1246" t="s">
        <v>234</v>
      </c>
      <c r="B115" s="1247" t="s">
        <v>2335</v>
      </c>
      <c r="C115" s="1248" t="s">
        <v>2336</v>
      </c>
      <c r="D115" s="1249" t="s">
        <v>1830</v>
      </c>
      <c r="E115" s="1250" t="s">
        <v>2337</v>
      </c>
      <c r="F115" s="1251" t="s">
        <v>2338</v>
      </c>
      <c r="G115" s="1251" t="s">
        <v>2339</v>
      </c>
      <c r="H115" s="1251" t="s">
        <v>2340</v>
      </c>
      <c r="I115" s="1251" t="s">
        <v>2341</v>
      </c>
      <c r="J115" s="1251" t="s">
        <v>2342</v>
      </c>
      <c r="K115" s="1251" t="s">
        <v>2343</v>
      </c>
      <c r="L115" s="1077"/>
    </row>
    <row r="116" spans="1:12" ht="135" customHeight="1" x14ac:dyDescent="0.2">
      <c r="A116" s="1246" t="s">
        <v>239</v>
      </c>
      <c r="B116" s="1247" t="s">
        <v>2344</v>
      </c>
      <c r="C116" s="1248" t="s">
        <v>2345</v>
      </c>
      <c r="D116" s="1249" t="s">
        <v>1840</v>
      </c>
      <c r="E116" s="1250" t="s">
        <v>2346</v>
      </c>
      <c r="F116" s="1251" t="s">
        <v>2347</v>
      </c>
      <c r="G116" s="1251" t="s">
        <v>2348</v>
      </c>
      <c r="H116" s="1251" t="s">
        <v>2349</v>
      </c>
      <c r="I116" s="1251" t="s">
        <v>2350</v>
      </c>
      <c r="J116" s="1251" t="s">
        <v>2351</v>
      </c>
      <c r="K116" s="1251" t="s">
        <v>2352</v>
      </c>
      <c r="L116" s="1077"/>
    </row>
    <row r="117" spans="1:12" ht="163.9" customHeight="1" x14ac:dyDescent="0.2">
      <c r="A117" s="1246" t="s">
        <v>239</v>
      </c>
      <c r="B117" s="1247" t="s">
        <v>2353</v>
      </c>
      <c r="C117" s="1248" t="s">
        <v>2354</v>
      </c>
      <c r="D117" s="1249" t="s">
        <v>1830</v>
      </c>
      <c r="E117" s="1250" t="s">
        <v>2355</v>
      </c>
      <c r="F117" s="1251" t="s">
        <v>2356</v>
      </c>
      <c r="G117" s="1251" t="s">
        <v>2357</v>
      </c>
      <c r="H117" s="1251" t="s">
        <v>2358</v>
      </c>
      <c r="I117" s="1251" t="s">
        <v>2359</v>
      </c>
      <c r="J117" s="1251" t="s">
        <v>2360</v>
      </c>
      <c r="K117" s="1251" t="s">
        <v>2361</v>
      </c>
      <c r="L117" s="1077"/>
    </row>
    <row r="118" spans="1:12" ht="93.65" customHeight="1" x14ac:dyDescent="0.2">
      <c r="A118" s="1246" t="s">
        <v>245</v>
      </c>
      <c r="B118" s="1247" t="s">
        <v>245</v>
      </c>
      <c r="C118" s="1248" t="s">
        <v>2362</v>
      </c>
      <c r="D118" s="1249" t="s">
        <v>1840</v>
      </c>
      <c r="E118" s="1250" t="s">
        <v>2363</v>
      </c>
      <c r="F118" s="1251" t="s">
        <v>2364</v>
      </c>
      <c r="G118" s="1251" t="s">
        <v>2365</v>
      </c>
      <c r="H118" s="1251" t="s">
        <v>2366</v>
      </c>
      <c r="I118" s="1251" t="s">
        <v>2367</v>
      </c>
      <c r="J118" s="1251" t="s">
        <v>2368</v>
      </c>
      <c r="K118" s="1251" t="s">
        <v>2369</v>
      </c>
      <c r="L118" s="1077"/>
    </row>
    <row r="119" spans="1:12" ht="135" customHeight="1" x14ac:dyDescent="0.2">
      <c r="A119" s="1246" t="s">
        <v>245</v>
      </c>
      <c r="B119" s="1247" t="s">
        <v>652</v>
      </c>
      <c r="C119" s="1248" t="s">
        <v>2370</v>
      </c>
      <c r="D119" s="1249" t="s">
        <v>1840</v>
      </c>
      <c r="E119" s="1250" t="s">
        <v>2371</v>
      </c>
      <c r="F119" s="1251" t="s">
        <v>2372</v>
      </c>
      <c r="G119" s="1251" t="s">
        <v>2373</v>
      </c>
      <c r="H119" s="1251" t="s">
        <v>2374</v>
      </c>
      <c r="I119" s="1251" t="s">
        <v>2375</v>
      </c>
      <c r="J119" s="1251" t="s">
        <v>2376</v>
      </c>
      <c r="K119" s="1251" t="s">
        <v>2377</v>
      </c>
      <c r="L119" s="1077"/>
    </row>
    <row r="120" spans="1:12" ht="83.5" customHeight="1" x14ac:dyDescent="0.2">
      <c r="A120" s="1246" t="s">
        <v>245</v>
      </c>
      <c r="B120" s="1247" t="s">
        <v>652</v>
      </c>
      <c r="C120" s="1248" t="s">
        <v>2378</v>
      </c>
      <c r="D120" s="1249" t="s">
        <v>1840</v>
      </c>
      <c r="E120" s="1250" t="s">
        <v>2379</v>
      </c>
      <c r="F120" s="1251" t="s">
        <v>2380</v>
      </c>
      <c r="G120" s="1251" t="s">
        <v>2381</v>
      </c>
      <c r="H120" s="1251" t="s">
        <v>2382</v>
      </c>
      <c r="I120" s="1251" t="s">
        <v>2383</v>
      </c>
      <c r="J120" s="1251" t="s">
        <v>2384</v>
      </c>
      <c r="K120" s="1251" t="s">
        <v>2385</v>
      </c>
      <c r="L120" s="1077"/>
    </row>
    <row r="121" spans="1:12" ht="79.150000000000006" customHeight="1" x14ac:dyDescent="0.2">
      <c r="A121" s="1246" t="s">
        <v>252</v>
      </c>
      <c r="B121" s="1247" t="s">
        <v>1697</v>
      </c>
      <c r="C121" s="1248" t="s">
        <v>2386</v>
      </c>
      <c r="D121" s="1249" t="s">
        <v>1830</v>
      </c>
      <c r="E121" s="1250" t="s">
        <v>1925</v>
      </c>
      <c r="F121" s="1251" t="s">
        <v>2058</v>
      </c>
      <c r="G121" s="1251" t="s">
        <v>2387</v>
      </c>
      <c r="H121" s="1251" t="s">
        <v>2387</v>
      </c>
      <c r="I121" s="1251" t="s">
        <v>2388</v>
      </c>
      <c r="J121" s="1251" t="s">
        <v>2389</v>
      </c>
      <c r="K121" s="1251" t="s">
        <v>2390</v>
      </c>
      <c r="L121" s="1077"/>
    </row>
    <row r="122" spans="1:12" ht="243" customHeight="1" x14ac:dyDescent="0.2">
      <c r="A122" s="1246" t="s">
        <v>252</v>
      </c>
      <c r="B122" s="1247" t="s">
        <v>1709</v>
      </c>
      <c r="C122" s="1248" t="s">
        <v>2391</v>
      </c>
      <c r="D122" s="1249" t="s">
        <v>1840</v>
      </c>
      <c r="E122" s="1250" t="s">
        <v>2392</v>
      </c>
      <c r="F122" s="1251" t="s">
        <v>2393</v>
      </c>
      <c r="G122" s="1251" t="s">
        <v>2394</v>
      </c>
      <c r="H122" s="1251" t="s">
        <v>2395</v>
      </c>
      <c r="I122" s="1251" t="s">
        <v>2396</v>
      </c>
      <c r="J122" s="1251" t="s">
        <v>2397</v>
      </c>
      <c r="K122" s="1251" t="s">
        <v>2398</v>
      </c>
      <c r="L122" s="1077"/>
    </row>
    <row r="123" spans="1:12" ht="97.9" customHeight="1" x14ac:dyDescent="0.2">
      <c r="A123" s="1246" t="s">
        <v>258</v>
      </c>
      <c r="B123" s="1247" t="s">
        <v>258</v>
      </c>
      <c r="C123" s="1248" t="s">
        <v>2399</v>
      </c>
      <c r="D123" s="1249" t="s">
        <v>1840</v>
      </c>
      <c r="E123" s="1250" t="s">
        <v>2400</v>
      </c>
      <c r="F123" s="1251" t="s">
        <v>2401</v>
      </c>
      <c r="G123" s="1251" t="s">
        <v>2402</v>
      </c>
      <c r="H123" s="1251" t="s">
        <v>2403</v>
      </c>
      <c r="I123" s="1251" t="s">
        <v>2404</v>
      </c>
      <c r="J123" s="1251" t="s">
        <v>2404</v>
      </c>
      <c r="K123" s="1251" t="s">
        <v>2405</v>
      </c>
      <c r="L123" s="1077"/>
    </row>
    <row r="124" spans="1:12" ht="58.15" customHeight="1" x14ac:dyDescent="0.2">
      <c r="A124" s="1246" t="s">
        <v>278</v>
      </c>
      <c r="B124" s="1247" t="s">
        <v>2406</v>
      </c>
      <c r="C124" s="1248" t="s">
        <v>2407</v>
      </c>
      <c r="D124" s="1249" t="s">
        <v>1840</v>
      </c>
      <c r="E124" s="1250" t="s">
        <v>2408</v>
      </c>
      <c r="F124" s="1251" t="s">
        <v>2409</v>
      </c>
      <c r="G124" s="1251" t="s">
        <v>2410</v>
      </c>
      <c r="H124" s="1251" t="s">
        <v>2411</v>
      </c>
      <c r="I124" s="1251" t="s">
        <v>2412</v>
      </c>
      <c r="J124" s="1251" t="s">
        <v>1877</v>
      </c>
      <c r="K124" s="1251" t="s">
        <v>1847</v>
      </c>
      <c r="L124" s="1077"/>
    </row>
    <row r="125" spans="1:12" ht="120" customHeight="1" x14ac:dyDescent="0.2">
      <c r="A125" s="1246" t="s">
        <v>278</v>
      </c>
      <c r="B125" s="1247" t="s">
        <v>2413</v>
      </c>
      <c r="C125" s="1248" t="s">
        <v>2414</v>
      </c>
      <c r="D125" s="1249" t="s">
        <v>1830</v>
      </c>
      <c r="E125" s="1250" t="s">
        <v>2415</v>
      </c>
      <c r="F125" s="1251" t="s">
        <v>2416</v>
      </c>
      <c r="G125" s="1251" t="s">
        <v>2417</v>
      </c>
      <c r="H125" s="1251" t="s">
        <v>2418</v>
      </c>
      <c r="I125" s="1251" t="s">
        <v>2419</v>
      </c>
      <c r="J125" s="1251" t="s">
        <v>2420</v>
      </c>
      <c r="K125" s="1251" t="s">
        <v>2421</v>
      </c>
      <c r="L125" s="1077"/>
    </row>
    <row r="126" spans="1:12" ht="114" customHeight="1" x14ac:dyDescent="0.2">
      <c r="A126" s="1246" t="s">
        <v>278</v>
      </c>
      <c r="B126" s="1247" t="s">
        <v>2422</v>
      </c>
      <c r="C126" s="1248" t="s">
        <v>2423</v>
      </c>
      <c r="D126" s="1249" t="s">
        <v>1830</v>
      </c>
      <c r="E126" s="1250" t="s">
        <v>2424</v>
      </c>
      <c r="F126" s="1251" t="s">
        <v>2425</v>
      </c>
      <c r="G126" s="1251" t="s">
        <v>2426</v>
      </c>
      <c r="H126" s="1251" t="s">
        <v>2427</v>
      </c>
      <c r="I126" s="1251" t="s">
        <v>2428</v>
      </c>
      <c r="J126" s="1251" t="s">
        <v>2429</v>
      </c>
      <c r="K126" s="1251" t="s">
        <v>2430</v>
      </c>
      <c r="L126" s="1077"/>
    </row>
    <row r="127" spans="1:12" ht="39" x14ac:dyDescent="0.2">
      <c r="A127" s="1246" t="s">
        <v>278</v>
      </c>
      <c r="B127" s="1247" t="s">
        <v>2431</v>
      </c>
      <c r="C127" s="1248" t="s">
        <v>2432</v>
      </c>
      <c r="D127" s="1249" t="s">
        <v>1840</v>
      </c>
      <c r="E127" s="1250" t="s">
        <v>2433</v>
      </c>
      <c r="F127" s="1251" t="s">
        <v>2434</v>
      </c>
      <c r="G127" s="1251" t="s">
        <v>2435</v>
      </c>
      <c r="H127" s="1251" t="s">
        <v>2436</v>
      </c>
      <c r="I127" s="1251" t="s">
        <v>2437</v>
      </c>
      <c r="J127" s="1251" t="s">
        <v>2152</v>
      </c>
      <c r="K127" s="1251" t="s">
        <v>2152</v>
      </c>
      <c r="L127" s="1077"/>
    </row>
    <row r="128" spans="1:12" ht="337.9" customHeight="1" x14ac:dyDescent="0.2">
      <c r="A128" s="1246" t="s">
        <v>284</v>
      </c>
      <c r="B128" s="1252" t="s">
        <v>2438</v>
      </c>
      <c r="C128" s="1248" t="s">
        <v>2439</v>
      </c>
      <c r="D128" s="1249" t="s">
        <v>1840</v>
      </c>
      <c r="E128" s="1250" t="s">
        <v>2440</v>
      </c>
      <c r="F128" s="1251" t="s">
        <v>2441</v>
      </c>
      <c r="G128" s="1251" t="s">
        <v>2442</v>
      </c>
      <c r="H128" s="1251" t="s">
        <v>2443</v>
      </c>
      <c r="I128" s="1251" t="s">
        <v>2444</v>
      </c>
      <c r="J128" s="1251" t="s">
        <v>2445</v>
      </c>
      <c r="K128" s="1251" t="s">
        <v>2446</v>
      </c>
      <c r="L128" s="1077"/>
    </row>
    <row r="129" spans="1:12" ht="72.650000000000006" customHeight="1" x14ac:dyDescent="0.2">
      <c r="A129" s="1246" t="s">
        <v>290</v>
      </c>
      <c r="B129" s="1247" t="s">
        <v>2447</v>
      </c>
      <c r="C129" s="1248" t="s">
        <v>2448</v>
      </c>
      <c r="D129" s="1249" t="s">
        <v>1840</v>
      </c>
      <c r="E129" s="1250" t="s">
        <v>2449</v>
      </c>
      <c r="F129" s="1251" t="s">
        <v>2450</v>
      </c>
      <c r="G129" s="1251" t="s">
        <v>2451</v>
      </c>
      <c r="H129" s="1251" t="s">
        <v>2452</v>
      </c>
      <c r="I129" s="1251" t="s">
        <v>2453</v>
      </c>
      <c r="J129" s="1251" t="s">
        <v>2454</v>
      </c>
      <c r="K129" s="1251" t="s">
        <v>2454</v>
      </c>
      <c r="L129" s="1077"/>
    </row>
    <row r="130" spans="1:12" ht="326.5" customHeight="1" x14ac:dyDescent="0.2">
      <c r="A130" s="1246" t="s">
        <v>297</v>
      </c>
      <c r="B130" s="1247" t="s">
        <v>297</v>
      </c>
      <c r="C130" s="1248" t="s">
        <v>2455</v>
      </c>
      <c r="D130" s="1249" t="s">
        <v>1840</v>
      </c>
      <c r="E130" s="1250" t="s">
        <v>2456</v>
      </c>
      <c r="F130" s="1251" t="s">
        <v>2457</v>
      </c>
      <c r="G130" s="1251" t="s">
        <v>2458</v>
      </c>
      <c r="H130" s="1251" t="s">
        <v>2459</v>
      </c>
      <c r="I130" s="1251" t="s">
        <v>2375</v>
      </c>
      <c r="J130" s="1251" t="s">
        <v>2460</v>
      </c>
      <c r="K130" s="1251" t="s">
        <v>2461</v>
      </c>
      <c r="L130" s="1077"/>
    </row>
    <row r="131" spans="1:12" ht="326.5" customHeight="1" x14ac:dyDescent="0.2">
      <c r="A131" s="1246" t="s">
        <v>297</v>
      </c>
      <c r="B131" s="1247" t="s">
        <v>2462</v>
      </c>
      <c r="C131" s="1248" t="s">
        <v>2455</v>
      </c>
      <c r="D131" s="1249" t="s">
        <v>1840</v>
      </c>
      <c r="E131" s="1250" t="s">
        <v>2463</v>
      </c>
      <c r="F131" s="1251" t="s">
        <v>2457</v>
      </c>
      <c r="G131" s="1251" t="s">
        <v>2458</v>
      </c>
      <c r="H131" s="1251" t="s">
        <v>2459</v>
      </c>
      <c r="I131" s="1251" t="s">
        <v>2375</v>
      </c>
      <c r="J131" s="1251" t="s">
        <v>2460</v>
      </c>
      <c r="K131" s="1251" t="s">
        <v>2461</v>
      </c>
      <c r="L131" s="1077"/>
    </row>
    <row r="132" spans="1:12" ht="85.9" customHeight="1" x14ac:dyDescent="0.2">
      <c r="A132" s="1246" t="s">
        <v>308</v>
      </c>
      <c r="B132" s="1247" t="s">
        <v>788</v>
      </c>
      <c r="C132" s="1248" t="s">
        <v>2464</v>
      </c>
      <c r="D132" s="1249" t="s">
        <v>1830</v>
      </c>
      <c r="E132" s="1250" t="s">
        <v>2465</v>
      </c>
      <c r="F132" s="1251" t="s">
        <v>2466</v>
      </c>
      <c r="G132" s="1251" t="s">
        <v>2467</v>
      </c>
      <c r="H132" s="1251" t="s">
        <v>2468</v>
      </c>
      <c r="I132" s="1251" t="s">
        <v>2469</v>
      </c>
      <c r="J132" s="1251" t="s">
        <v>2470</v>
      </c>
      <c r="K132" s="1251" t="s">
        <v>2471</v>
      </c>
      <c r="L132" s="1077"/>
    </row>
    <row r="133" spans="1:12" ht="109.9" customHeight="1" x14ac:dyDescent="0.2">
      <c r="A133" s="1246" t="s">
        <v>308</v>
      </c>
      <c r="B133" s="1247" t="s">
        <v>2472</v>
      </c>
      <c r="C133" s="1248" t="s">
        <v>2473</v>
      </c>
      <c r="D133" s="1249" t="s">
        <v>1830</v>
      </c>
      <c r="E133" s="1250" t="s">
        <v>1859</v>
      </c>
      <c r="F133" s="1251" t="s">
        <v>2474</v>
      </c>
      <c r="G133" s="1251" t="s">
        <v>2475</v>
      </c>
      <c r="H133" s="1251" t="s">
        <v>2476</v>
      </c>
      <c r="I133" s="1251" t="s">
        <v>2477</v>
      </c>
      <c r="J133" s="1251" t="s">
        <v>2478</v>
      </c>
      <c r="K133" s="1251" t="s">
        <v>2479</v>
      </c>
      <c r="L133" s="1077"/>
    </row>
    <row r="134" spans="1:12" ht="139.9" customHeight="1" x14ac:dyDescent="0.2">
      <c r="A134" s="1246" t="s">
        <v>314</v>
      </c>
      <c r="B134" s="1247" t="s">
        <v>314</v>
      </c>
      <c r="C134" s="1248" t="s">
        <v>2480</v>
      </c>
      <c r="D134" s="1249" t="s">
        <v>1840</v>
      </c>
      <c r="E134" s="1250" t="s">
        <v>2481</v>
      </c>
      <c r="F134" s="1251" t="s">
        <v>2482</v>
      </c>
      <c r="G134" s="1251" t="s">
        <v>2483</v>
      </c>
      <c r="H134" s="1251" t="s">
        <v>2484</v>
      </c>
      <c r="I134" s="1251" t="s">
        <v>2485</v>
      </c>
      <c r="J134" s="1251" t="s">
        <v>2486</v>
      </c>
      <c r="K134" s="1251" t="s">
        <v>2487</v>
      </c>
      <c r="L134" s="1077"/>
    </row>
    <row r="135" spans="1:12" ht="106.9" customHeight="1" x14ac:dyDescent="0.2">
      <c r="A135" s="1246" t="s">
        <v>314</v>
      </c>
      <c r="B135" s="1247" t="s">
        <v>2488</v>
      </c>
      <c r="C135" s="1248" t="s">
        <v>2489</v>
      </c>
      <c r="D135" s="1249" t="s">
        <v>1840</v>
      </c>
      <c r="E135" s="1250" t="s">
        <v>1872</v>
      </c>
      <c r="F135" s="1251" t="s">
        <v>2490</v>
      </c>
      <c r="G135" s="1251" t="s">
        <v>2491</v>
      </c>
      <c r="H135" s="1251" t="s">
        <v>2492</v>
      </c>
      <c r="I135" s="1251" t="s">
        <v>2493</v>
      </c>
      <c r="J135" s="1251" t="s">
        <v>2494</v>
      </c>
      <c r="K135" s="1251" t="s">
        <v>2495</v>
      </c>
      <c r="L135" s="1077"/>
    </row>
    <row r="136" spans="1:12" ht="104.5" customHeight="1" x14ac:dyDescent="0.2">
      <c r="A136" s="1246" t="s">
        <v>314</v>
      </c>
      <c r="B136" s="1247" t="s">
        <v>2488</v>
      </c>
      <c r="C136" s="1248" t="s">
        <v>2496</v>
      </c>
      <c r="D136" s="1249" t="s">
        <v>1840</v>
      </c>
      <c r="E136" s="1250" t="s">
        <v>2497</v>
      </c>
      <c r="F136" s="1251" t="s">
        <v>2498</v>
      </c>
      <c r="G136" s="1251" t="s">
        <v>2499</v>
      </c>
      <c r="H136" s="1251" t="s">
        <v>2500</v>
      </c>
      <c r="I136" s="1251" t="s">
        <v>2493</v>
      </c>
      <c r="J136" s="1251" t="s">
        <v>2494</v>
      </c>
      <c r="K136" s="1251" t="s">
        <v>2495</v>
      </c>
      <c r="L136" s="1077"/>
    </row>
    <row r="137" spans="1:12" ht="212.5" customHeight="1" x14ac:dyDescent="0.2">
      <c r="A137" s="1246" t="s">
        <v>327</v>
      </c>
      <c r="B137" s="1247" t="s">
        <v>327</v>
      </c>
      <c r="C137" s="1248" t="s">
        <v>2501</v>
      </c>
      <c r="D137" s="1249" t="s">
        <v>1840</v>
      </c>
      <c r="E137" s="1250" t="s">
        <v>2502</v>
      </c>
      <c r="F137" s="1251" t="s">
        <v>2503</v>
      </c>
      <c r="G137" s="1251" t="s">
        <v>2504</v>
      </c>
      <c r="H137" s="1251" t="s">
        <v>2505</v>
      </c>
      <c r="I137" s="1251" t="s">
        <v>2506</v>
      </c>
      <c r="J137" s="1251" t="s">
        <v>2506</v>
      </c>
      <c r="K137" s="1251" t="s">
        <v>2507</v>
      </c>
      <c r="L137" s="1077"/>
    </row>
    <row r="138" spans="1:12" ht="212.5" customHeight="1" x14ac:dyDescent="0.2">
      <c r="A138" s="1246" t="s">
        <v>327</v>
      </c>
      <c r="B138" s="1247" t="s">
        <v>2508</v>
      </c>
      <c r="C138" s="1248" t="s">
        <v>2501</v>
      </c>
      <c r="D138" s="1249" t="s">
        <v>1840</v>
      </c>
      <c r="E138" s="1250" t="s">
        <v>2509</v>
      </c>
      <c r="F138" s="1251" t="s">
        <v>2510</v>
      </c>
      <c r="G138" s="1251" t="s">
        <v>2511</v>
      </c>
      <c r="H138" s="1251" t="s">
        <v>2512</v>
      </c>
      <c r="I138" s="1251" t="s">
        <v>2506</v>
      </c>
      <c r="J138" s="1251" t="s">
        <v>2506</v>
      </c>
      <c r="K138" s="1251" t="s">
        <v>2513</v>
      </c>
      <c r="L138" s="1077"/>
    </row>
    <row r="139" spans="1:12" ht="148.15" customHeight="1" x14ac:dyDescent="0.2">
      <c r="A139" s="1246" t="s">
        <v>327</v>
      </c>
      <c r="B139" s="1247" t="s">
        <v>2514</v>
      </c>
      <c r="C139" s="1248" t="s">
        <v>2515</v>
      </c>
      <c r="D139" s="1249" t="s">
        <v>1830</v>
      </c>
      <c r="E139" s="1250" t="s">
        <v>2516</v>
      </c>
      <c r="F139" s="1251" t="s">
        <v>2517</v>
      </c>
      <c r="G139" s="1251" t="s">
        <v>2518</v>
      </c>
      <c r="H139" s="1251" t="s">
        <v>2519</v>
      </c>
      <c r="I139" s="1251" t="s">
        <v>2520</v>
      </c>
      <c r="J139" s="1251" t="s">
        <v>2521</v>
      </c>
      <c r="K139" s="1251" t="s">
        <v>2522</v>
      </c>
      <c r="L139" s="1077"/>
    </row>
    <row r="140" spans="1:12" ht="92.5" customHeight="1" x14ac:dyDescent="0.2">
      <c r="A140" s="1246" t="s">
        <v>327</v>
      </c>
      <c r="B140" s="1247" t="s">
        <v>2523</v>
      </c>
      <c r="C140" s="1248" t="s">
        <v>2524</v>
      </c>
      <c r="D140" s="1249" t="s">
        <v>1830</v>
      </c>
      <c r="E140" s="1250" t="s">
        <v>2525</v>
      </c>
      <c r="F140" s="1251" t="s">
        <v>2526</v>
      </c>
      <c r="G140" s="1251" t="s">
        <v>2527</v>
      </c>
      <c r="H140" s="1251" t="s">
        <v>2528</v>
      </c>
      <c r="I140" s="1251" t="s">
        <v>2529</v>
      </c>
      <c r="J140" s="1251" t="s">
        <v>2530</v>
      </c>
      <c r="K140" s="1251" t="s">
        <v>2531</v>
      </c>
      <c r="L140" s="1077"/>
    </row>
    <row r="141" spans="1:12" ht="90" customHeight="1" x14ac:dyDescent="0.2">
      <c r="A141" s="1246" t="s">
        <v>327</v>
      </c>
      <c r="B141" s="1247" t="s">
        <v>2532</v>
      </c>
      <c r="C141" s="1248" t="s">
        <v>2533</v>
      </c>
      <c r="D141" s="1249" t="s">
        <v>1830</v>
      </c>
      <c r="E141" s="1250" t="s">
        <v>2238</v>
      </c>
      <c r="F141" s="1251" t="s">
        <v>2534</v>
      </c>
      <c r="G141" s="1251" t="s">
        <v>2535</v>
      </c>
      <c r="H141" s="1251" t="s">
        <v>2536</v>
      </c>
      <c r="I141" s="1251" t="s">
        <v>2537</v>
      </c>
      <c r="J141" s="1251" t="s">
        <v>2538</v>
      </c>
      <c r="K141" s="1251" t="s">
        <v>2539</v>
      </c>
      <c r="L141" s="1077"/>
    </row>
    <row r="142" spans="1:12" ht="189" customHeight="1" x14ac:dyDescent="0.2">
      <c r="A142" s="1246" t="s">
        <v>327</v>
      </c>
      <c r="B142" s="1247" t="s">
        <v>2540</v>
      </c>
      <c r="C142" s="1248" t="s">
        <v>2541</v>
      </c>
      <c r="D142" s="1249" t="s">
        <v>1830</v>
      </c>
      <c r="E142" s="1250" t="s">
        <v>2542</v>
      </c>
      <c r="F142" s="1251" t="s">
        <v>2543</v>
      </c>
      <c r="G142" s="1251" t="s">
        <v>2544</v>
      </c>
      <c r="H142" s="1251" t="s">
        <v>2545</v>
      </c>
      <c r="I142" s="1251" t="s">
        <v>2546</v>
      </c>
      <c r="J142" s="1251" t="s">
        <v>2547</v>
      </c>
      <c r="K142" s="1251" t="s">
        <v>2548</v>
      </c>
      <c r="L142" s="1077"/>
    </row>
    <row r="143" spans="1:12" ht="186.65" customHeight="1" x14ac:dyDescent="0.2">
      <c r="A143" s="1246" t="s">
        <v>327</v>
      </c>
      <c r="B143" s="1247" t="s">
        <v>2549</v>
      </c>
      <c r="C143" s="1248" t="s">
        <v>2541</v>
      </c>
      <c r="D143" s="1249" t="s">
        <v>1830</v>
      </c>
      <c r="E143" s="1250" t="s">
        <v>2542</v>
      </c>
      <c r="F143" s="1251" t="s">
        <v>2543</v>
      </c>
      <c r="G143" s="1251" t="s">
        <v>2544</v>
      </c>
      <c r="H143" s="1251" t="s">
        <v>2545</v>
      </c>
      <c r="I143" s="1251" t="s">
        <v>2546</v>
      </c>
      <c r="J143" s="1251" t="s">
        <v>2547</v>
      </c>
      <c r="K143" s="1251" t="s">
        <v>2548</v>
      </c>
      <c r="L143" s="1077"/>
    </row>
    <row r="144" spans="1:12" ht="192.65" customHeight="1" x14ac:dyDescent="0.2">
      <c r="A144" s="1246" t="s">
        <v>327</v>
      </c>
      <c r="B144" s="1247" t="s">
        <v>2550</v>
      </c>
      <c r="C144" s="1248" t="s">
        <v>2541</v>
      </c>
      <c r="D144" s="1249" t="s">
        <v>1830</v>
      </c>
      <c r="E144" s="1250" t="s">
        <v>2542</v>
      </c>
      <c r="F144" s="1251" t="s">
        <v>2543</v>
      </c>
      <c r="G144" s="1251" t="s">
        <v>2544</v>
      </c>
      <c r="H144" s="1251" t="s">
        <v>2545</v>
      </c>
      <c r="I144" s="1251" t="s">
        <v>2546</v>
      </c>
      <c r="J144" s="1251" t="s">
        <v>2547</v>
      </c>
      <c r="K144" s="1251" t="s">
        <v>2548</v>
      </c>
      <c r="L144" s="1077"/>
    </row>
    <row r="145" spans="1:12" ht="147" customHeight="1" x14ac:dyDescent="0.2">
      <c r="A145" s="1246" t="s">
        <v>327</v>
      </c>
      <c r="B145" s="1247" t="s">
        <v>2551</v>
      </c>
      <c r="C145" s="1248" t="s">
        <v>2515</v>
      </c>
      <c r="D145" s="1249" t="s">
        <v>1830</v>
      </c>
      <c r="E145" s="1250" t="s">
        <v>2552</v>
      </c>
      <c r="F145" s="1251" t="s">
        <v>2553</v>
      </c>
      <c r="G145" s="1251" t="s">
        <v>2518</v>
      </c>
      <c r="H145" s="1251" t="s">
        <v>2519</v>
      </c>
      <c r="I145" s="1251" t="s">
        <v>2520</v>
      </c>
      <c r="J145" s="1251" t="s">
        <v>2521</v>
      </c>
      <c r="K145" s="1251" t="s">
        <v>2522</v>
      </c>
      <c r="L145" s="1077"/>
    </row>
    <row r="146" spans="1:12" ht="60.65" customHeight="1" x14ac:dyDescent="0.2">
      <c r="A146" s="1246" t="s">
        <v>334</v>
      </c>
      <c r="B146" s="1247" t="s">
        <v>334</v>
      </c>
      <c r="C146" s="1248" t="s">
        <v>2554</v>
      </c>
      <c r="D146" s="1249" t="s">
        <v>1840</v>
      </c>
      <c r="E146" s="1250" t="s">
        <v>2555</v>
      </c>
      <c r="F146" s="1251" t="s">
        <v>2556</v>
      </c>
      <c r="G146" s="1251" t="s">
        <v>2557</v>
      </c>
      <c r="H146" s="1251" t="s">
        <v>2558</v>
      </c>
      <c r="I146" s="1251" t="s">
        <v>2559</v>
      </c>
      <c r="J146" s="1251" t="s">
        <v>2559</v>
      </c>
      <c r="K146" s="1251" t="s">
        <v>2560</v>
      </c>
      <c r="L146" s="1077"/>
    </row>
    <row r="147" spans="1:12" ht="96.65" customHeight="1" x14ac:dyDescent="0.2">
      <c r="A147" s="1246" t="s">
        <v>339</v>
      </c>
      <c r="B147" s="1247" t="s">
        <v>820</v>
      </c>
      <c r="C147" s="1248" t="s">
        <v>2561</v>
      </c>
      <c r="D147" s="1249" t="s">
        <v>1830</v>
      </c>
      <c r="E147" s="1250" t="s">
        <v>2562</v>
      </c>
      <c r="F147" s="1251" t="s">
        <v>2563</v>
      </c>
      <c r="G147" s="1251" t="s">
        <v>2564</v>
      </c>
      <c r="H147" s="1251" t="s">
        <v>2565</v>
      </c>
      <c r="I147" s="1251" t="s">
        <v>2566</v>
      </c>
      <c r="J147" s="1251" t="s">
        <v>2567</v>
      </c>
      <c r="K147" s="1251" t="s">
        <v>2568</v>
      </c>
      <c r="L147" s="1077"/>
    </row>
    <row r="148" spans="1:12" ht="104" x14ac:dyDescent="0.2">
      <c r="A148" s="1246" t="s">
        <v>339</v>
      </c>
      <c r="B148" s="1247" t="s">
        <v>2569</v>
      </c>
      <c r="C148" s="1248" t="s">
        <v>2570</v>
      </c>
      <c r="D148" s="1249" t="s">
        <v>1830</v>
      </c>
      <c r="E148" s="1250" t="s">
        <v>2112</v>
      </c>
      <c r="F148" s="1251" t="s">
        <v>2571</v>
      </c>
      <c r="G148" s="1251" t="s">
        <v>2572</v>
      </c>
      <c r="H148" s="1251" t="s">
        <v>2573</v>
      </c>
      <c r="I148" s="1251" t="s">
        <v>2574</v>
      </c>
      <c r="J148" s="1251" t="s">
        <v>2575</v>
      </c>
      <c r="K148" s="1251" t="s">
        <v>2576</v>
      </c>
      <c r="L148" s="1077"/>
    </row>
    <row r="149" spans="1:12" ht="126.65" customHeight="1" x14ac:dyDescent="0.2">
      <c r="A149" s="1246" t="s">
        <v>344</v>
      </c>
      <c r="B149" s="1247" t="s">
        <v>344</v>
      </c>
      <c r="C149" s="1248" t="s">
        <v>2577</v>
      </c>
      <c r="D149" s="1249" t="s">
        <v>1840</v>
      </c>
      <c r="E149" s="1250" t="s">
        <v>2578</v>
      </c>
      <c r="F149" s="1251" t="s">
        <v>2579</v>
      </c>
      <c r="G149" s="1251" t="s">
        <v>2580</v>
      </c>
      <c r="H149" s="1251" t="s">
        <v>2581</v>
      </c>
      <c r="I149" s="1251" t="s">
        <v>2582</v>
      </c>
      <c r="J149" s="1251" t="s">
        <v>2583</v>
      </c>
      <c r="K149" s="1251" t="s">
        <v>2584</v>
      </c>
      <c r="L149" s="1077"/>
    </row>
    <row r="150" spans="1:12" ht="76.900000000000006" customHeight="1" x14ac:dyDescent="0.2">
      <c r="A150" s="1246" t="s">
        <v>344</v>
      </c>
      <c r="B150" s="1247" t="s">
        <v>825</v>
      </c>
      <c r="C150" s="1248" t="s">
        <v>2585</v>
      </c>
      <c r="D150" s="1249" t="s">
        <v>1840</v>
      </c>
      <c r="E150" s="1250" t="s">
        <v>2586</v>
      </c>
      <c r="F150" s="1251" t="s">
        <v>2587</v>
      </c>
      <c r="G150" s="1251" t="s">
        <v>2588</v>
      </c>
      <c r="H150" s="1251" t="s">
        <v>2589</v>
      </c>
      <c r="I150" s="1251" t="s">
        <v>2590</v>
      </c>
      <c r="J150" s="1251" t="s">
        <v>2591</v>
      </c>
      <c r="K150" s="1251" t="s">
        <v>2592</v>
      </c>
      <c r="L150" s="1077"/>
    </row>
    <row r="151" spans="1:12" ht="67.150000000000006" customHeight="1" x14ac:dyDescent="0.2">
      <c r="A151" s="1246" t="s">
        <v>350</v>
      </c>
      <c r="B151" s="1247" t="s">
        <v>350</v>
      </c>
      <c r="C151" s="1248" t="s">
        <v>2593</v>
      </c>
      <c r="D151" s="1249" t="s">
        <v>1840</v>
      </c>
      <c r="E151" s="1250" t="s">
        <v>2594</v>
      </c>
      <c r="F151" s="1251" t="s">
        <v>2595</v>
      </c>
      <c r="G151" s="1251" t="s">
        <v>2596</v>
      </c>
      <c r="H151" s="1251" t="s">
        <v>2597</v>
      </c>
      <c r="I151" s="1251" t="s">
        <v>2598</v>
      </c>
      <c r="J151" s="1251" t="s">
        <v>2599</v>
      </c>
      <c r="K151" s="1251" t="s">
        <v>655</v>
      </c>
      <c r="L151" s="1077"/>
    </row>
    <row r="152" spans="1:12" ht="67.150000000000006" customHeight="1" x14ac:dyDescent="0.2">
      <c r="A152" s="1246" t="s">
        <v>350</v>
      </c>
      <c r="B152" s="1247" t="s">
        <v>2600</v>
      </c>
      <c r="C152" s="1248" t="s">
        <v>2601</v>
      </c>
      <c r="D152" s="1249" t="s">
        <v>1840</v>
      </c>
      <c r="E152" s="1250" t="s">
        <v>2602</v>
      </c>
      <c r="F152" s="1251" t="s">
        <v>2603</v>
      </c>
      <c r="G152" s="1251" t="s">
        <v>2604</v>
      </c>
      <c r="H152" s="1251" t="s">
        <v>2605</v>
      </c>
      <c r="I152" s="1251" t="s">
        <v>2606</v>
      </c>
      <c r="J152" s="1251" t="s">
        <v>2607</v>
      </c>
      <c r="K152" s="1251" t="s">
        <v>2608</v>
      </c>
      <c r="L152" s="1077"/>
    </row>
    <row r="153" spans="1:12" ht="115.15" customHeight="1" x14ac:dyDescent="0.2">
      <c r="A153" s="1246" t="s">
        <v>350</v>
      </c>
      <c r="B153" s="1247" t="s">
        <v>2609</v>
      </c>
      <c r="C153" s="1248" t="s">
        <v>2610</v>
      </c>
      <c r="D153" s="1249" t="s">
        <v>1840</v>
      </c>
      <c r="E153" s="1250" t="s">
        <v>2611</v>
      </c>
      <c r="F153" s="1251" t="s">
        <v>2612</v>
      </c>
      <c r="G153" s="1251" t="s">
        <v>2613</v>
      </c>
      <c r="H153" s="1251" t="s">
        <v>2614</v>
      </c>
      <c r="I153" s="1251" t="s">
        <v>2615</v>
      </c>
      <c r="J153" s="1251" t="s">
        <v>2616</v>
      </c>
      <c r="K153" s="1251" t="s">
        <v>2617</v>
      </c>
      <c r="L153" s="1077"/>
    </row>
    <row r="154" spans="1:12" ht="91.15" customHeight="1" x14ac:dyDescent="0.2">
      <c r="A154" s="1246" t="s">
        <v>350</v>
      </c>
      <c r="B154" s="1247" t="s">
        <v>2618</v>
      </c>
      <c r="C154" s="1248" t="s">
        <v>2619</v>
      </c>
      <c r="D154" s="1249" t="s">
        <v>1830</v>
      </c>
      <c r="E154" s="1250" t="s">
        <v>2620</v>
      </c>
      <c r="F154" s="1251" t="s">
        <v>2621</v>
      </c>
      <c r="G154" s="1251" t="s">
        <v>2622</v>
      </c>
      <c r="H154" s="1251" t="s">
        <v>2623</v>
      </c>
      <c r="I154" s="1251" t="s">
        <v>1876</v>
      </c>
      <c r="J154" s="1251" t="s">
        <v>1877</v>
      </c>
      <c r="K154" s="1251" t="s">
        <v>1878</v>
      </c>
      <c r="L154" s="1077"/>
    </row>
    <row r="155" spans="1:12" ht="78" customHeight="1" x14ac:dyDescent="0.2">
      <c r="A155" s="1246" t="s">
        <v>360</v>
      </c>
      <c r="B155" s="1252" t="s">
        <v>2624</v>
      </c>
      <c r="C155" s="1248" t="s">
        <v>2625</v>
      </c>
      <c r="D155" s="1249" t="s">
        <v>1830</v>
      </c>
      <c r="E155" s="1250" t="s">
        <v>2626</v>
      </c>
      <c r="F155" s="1251" t="s">
        <v>2627</v>
      </c>
      <c r="G155" s="1251" t="s">
        <v>2628</v>
      </c>
      <c r="H155" s="1251" t="s">
        <v>2629</v>
      </c>
      <c r="I155" s="1251" t="s">
        <v>2630</v>
      </c>
      <c r="J155" s="1251" t="s">
        <v>2631</v>
      </c>
      <c r="K155" s="1251" t="s">
        <v>2632</v>
      </c>
      <c r="L155" s="1077"/>
    </row>
    <row r="156" spans="1:12" ht="66" customHeight="1" x14ac:dyDescent="0.2">
      <c r="A156" s="1246" t="s">
        <v>366</v>
      </c>
      <c r="B156" s="1247" t="s">
        <v>366</v>
      </c>
      <c r="C156" s="1248" t="s">
        <v>2633</v>
      </c>
      <c r="D156" s="1249" t="s">
        <v>1840</v>
      </c>
      <c r="E156" s="1250" t="s">
        <v>2634</v>
      </c>
      <c r="F156" s="1251" t="s">
        <v>2635</v>
      </c>
      <c r="G156" s="1251" t="s">
        <v>2636</v>
      </c>
      <c r="H156" s="1251" t="s">
        <v>2637</v>
      </c>
      <c r="I156" s="1251" t="s">
        <v>2638</v>
      </c>
      <c r="J156" s="1251" t="s">
        <v>2639</v>
      </c>
      <c r="K156" s="1251" t="s">
        <v>2640</v>
      </c>
      <c r="L156" s="1077"/>
    </row>
    <row r="157" spans="1:12" ht="76.900000000000006" customHeight="1" x14ac:dyDescent="0.2">
      <c r="A157" s="1246" t="s">
        <v>366</v>
      </c>
      <c r="B157" s="1247" t="s">
        <v>857</v>
      </c>
      <c r="C157" s="1248" t="s">
        <v>2641</v>
      </c>
      <c r="D157" s="1249" t="s">
        <v>1840</v>
      </c>
      <c r="E157" s="1250" t="s">
        <v>2200</v>
      </c>
      <c r="F157" s="1251" t="s">
        <v>2642</v>
      </c>
      <c r="G157" s="1251" t="s">
        <v>2643</v>
      </c>
      <c r="H157" s="1251" t="s">
        <v>2644</v>
      </c>
      <c r="I157" s="1251" t="s">
        <v>2645</v>
      </c>
      <c r="J157" s="1251" t="s">
        <v>2639</v>
      </c>
      <c r="K157" s="1251" t="s">
        <v>2646</v>
      </c>
      <c r="L157" s="1077"/>
    </row>
    <row r="158" spans="1:12" ht="80.5" customHeight="1" x14ac:dyDescent="0.2">
      <c r="A158" s="1246" t="s">
        <v>373</v>
      </c>
      <c r="B158" s="1247" t="s">
        <v>373</v>
      </c>
      <c r="C158" s="1248" t="s">
        <v>2647</v>
      </c>
      <c r="D158" s="1249" t="s">
        <v>1840</v>
      </c>
      <c r="E158" s="1250" t="s">
        <v>2648</v>
      </c>
      <c r="F158" s="1251" t="s">
        <v>2649</v>
      </c>
      <c r="G158" s="1251" t="s">
        <v>2650</v>
      </c>
      <c r="H158" s="1251" t="s">
        <v>2651</v>
      </c>
      <c r="I158" s="1251" t="s">
        <v>2652</v>
      </c>
      <c r="J158" s="1251" t="s">
        <v>2653</v>
      </c>
      <c r="K158" s="1251" t="s">
        <v>2654</v>
      </c>
      <c r="L158" s="1077"/>
    </row>
    <row r="159" spans="1:12" ht="93.65" customHeight="1" x14ac:dyDescent="0.2">
      <c r="A159" s="1246" t="s">
        <v>378</v>
      </c>
      <c r="B159" s="1247" t="s">
        <v>378</v>
      </c>
      <c r="C159" s="1248" t="s">
        <v>2655</v>
      </c>
      <c r="D159" s="1249" t="s">
        <v>1840</v>
      </c>
      <c r="E159" s="1250" t="s">
        <v>2656</v>
      </c>
      <c r="F159" s="1251" t="s">
        <v>2657</v>
      </c>
      <c r="G159" s="1251" t="s">
        <v>2658</v>
      </c>
      <c r="H159" s="1251" t="s">
        <v>2659</v>
      </c>
      <c r="I159" s="1251" t="s">
        <v>2660</v>
      </c>
      <c r="J159" s="1251" t="s">
        <v>2661</v>
      </c>
      <c r="K159" s="1251" t="s">
        <v>2662</v>
      </c>
      <c r="L159" s="1077"/>
    </row>
    <row r="160" spans="1:12" ht="99" customHeight="1" x14ac:dyDescent="0.2">
      <c r="A160" s="1253" t="s">
        <v>384</v>
      </c>
      <c r="B160" s="1254" t="s">
        <v>384</v>
      </c>
      <c r="C160" s="1255" t="s">
        <v>2663</v>
      </c>
      <c r="D160" s="1256" t="s">
        <v>1840</v>
      </c>
      <c r="E160" s="1257" t="s">
        <v>2664</v>
      </c>
      <c r="F160" s="1258" t="s">
        <v>2665</v>
      </c>
      <c r="G160" s="1258" t="s">
        <v>2666</v>
      </c>
      <c r="H160" s="1258" t="s">
        <v>2667</v>
      </c>
      <c r="I160" s="1258" t="s">
        <v>2668</v>
      </c>
      <c r="J160" s="1258" t="s">
        <v>2668</v>
      </c>
      <c r="K160" s="1258" t="s">
        <v>2669</v>
      </c>
      <c r="L160" s="1077"/>
    </row>
  </sheetData>
  <mergeCells count="9">
    <mergeCell ref="H3:H4"/>
    <mergeCell ref="G3:G4"/>
    <mergeCell ref="I3:K3"/>
    <mergeCell ref="A3:A4"/>
    <mergeCell ref="B3:B4"/>
    <mergeCell ref="C3:C4"/>
    <mergeCell ref="D3:D4"/>
    <mergeCell ref="E3:E4"/>
    <mergeCell ref="F3:F4"/>
  </mergeCells>
  <phoneticPr fontId="12"/>
  <hyperlinks>
    <hyperlink ref="L1" location="目次!A1" display="目次に戻る" xr:uid="{00000000-0004-0000-2F00-000000000000}"/>
  </hyperlinks>
  <printOptions horizontalCentered="1"/>
  <pageMargins left="0.59055118110236227" right="0.47244094488188981" top="0.47244094488188981" bottom="0.39370078740157483" header="0.27559055118110237" footer="0.27559055118110237"/>
  <pageSetup paperSize="9" scale="44"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407DA-7B19-4103-9D86-48969952BC6A}">
  <sheetPr>
    <pageSetUpPr fitToPage="1"/>
  </sheetPr>
  <dimension ref="A1:F190"/>
  <sheetViews>
    <sheetView view="pageBreakPreview" zoomScale="85" zoomScaleNormal="80" zoomScaleSheetLayoutView="85" workbookViewId="0">
      <pane xSplit="2" ySplit="3" topLeftCell="C4" activePane="bottomRight" state="frozen"/>
      <selection pane="topRight" activeCell="L103" sqref="L103:L104"/>
      <selection pane="bottomLeft" activeCell="L103" sqref="L103:L104"/>
      <selection pane="bottomRight" activeCell="C4" sqref="C4"/>
    </sheetView>
  </sheetViews>
  <sheetFormatPr defaultColWidth="8.54296875" defaultRowHeight="15" customHeight="1" x14ac:dyDescent="0.2"/>
  <cols>
    <col min="1" max="2" width="17.453125" style="1529" customWidth="1"/>
    <col min="3" max="3" width="34.453125" style="1534" customWidth="1"/>
    <col min="4" max="4" width="34.26953125" style="1534" customWidth="1"/>
    <col min="5" max="5" width="77.54296875" style="1534" customWidth="1"/>
    <col min="6" max="6" width="15.54296875" style="963" customWidth="1"/>
    <col min="7" max="256" width="8.54296875" style="963" customWidth="1"/>
    <col min="257" max="257" width="11.81640625" style="963" customWidth="1"/>
    <col min="258" max="258" width="11.453125" style="963" customWidth="1"/>
    <col min="259" max="259" width="33.453125" style="963" customWidth="1"/>
    <col min="260" max="260" width="27.1796875" style="963" customWidth="1"/>
    <col min="261" max="261" width="55" style="963" customWidth="1"/>
    <col min="262" max="262" width="15.54296875" style="963" customWidth="1"/>
    <col min="263" max="512" width="8.54296875" style="963" customWidth="1"/>
    <col min="513" max="513" width="11.81640625" style="963" customWidth="1"/>
    <col min="514" max="514" width="11.453125" style="963" customWidth="1"/>
    <col min="515" max="515" width="33.453125" style="963" customWidth="1"/>
    <col min="516" max="516" width="27.1796875" style="963" customWidth="1"/>
    <col min="517" max="517" width="55" style="963" customWidth="1"/>
    <col min="518" max="518" width="15.54296875" style="963" customWidth="1"/>
    <col min="519" max="768" width="8.54296875" style="963" customWidth="1"/>
    <col min="769" max="769" width="11.81640625" style="963" customWidth="1"/>
    <col min="770" max="770" width="11.453125" style="963" customWidth="1"/>
    <col min="771" max="771" width="33.453125" style="963" customWidth="1"/>
    <col min="772" max="772" width="27.1796875" style="963" customWidth="1"/>
    <col min="773" max="773" width="55" style="963" customWidth="1"/>
    <col min="774" max="774" width="15.54296875" style="963" customWidth="1"/>
    <col min="775" max="1024" width="8.54296875" style="963" customWidth="1"/>
    <col min="1025" max="1025" width="11.81640625" style="963" customWidth="1"/>
    <col min="1026" max="1026" width="11.453125" style="963" customWidth="1"/>
    <col min="1027" max="1027" width="33.453125" style="963" customWidth="1"/>
    <col min="1028" max="1028" width="27.1796875" style="963" customWidth="1"/>
    <col min="1029" max="1029" width="55" style="963" customWidth="1"/>
    <col min="1030" max="1030" width="15.54296875" style="963" customWidth="1"/>
    <col min="1031" max="1280" width="8.54296875" style="963" customWidth="1"/>
    <col min="1281" max="1281" width="11.81640625" style="963" customWidth="1"/>
    <col min="1282" max="1282" width="11.453125" style="963" customWidth="1"/>
    <col min="1283" max="1283" width="33.453125" style="963" customWidth="1"/>
    <col min="1284" max="1284" width="27.1796875" style="963" customWidth="1"/>
    <col min="1285" max="1285" width="55" style="963" customWidth="1"/>
    <col min="1286" max="1286" width="15.54296875" style="963" customWidth="1"/>
    <col min="1287" max="1536" width="8.54296875" style="963" customWidth="1"/>
    <col min="1537" max="1537" width="11.81640625" style="963" customWidth="1"/>
    <col min="1538" max="1538" width="11.453125" style="963" customWidth="1"/>
    <col min="1539" max="1539" width="33.453125" style="963" customWidth="1"/>
    <col min="1540" max="1540" width="27.1796875" style="963" customWidth="1"/>
    <col min="1541" max="1541" width="55" style="963" customWidth="1"/>
    <col min="1542" max="1542" width="15.54296875" style="963" customWidth="1"/>
    <col min="1543" max="1792" width="8.54296875" style="963" customWidth="1"/>
    <col min="1793" max="1793" width="11.81640625" style="963" customWidth="1"/>
    <col min="1794" max="1794" width="11.453125" style="963" customWidth="1"/>
    <col min="1795" max="1795" width="33.453125" style="963" customWidth="1"/>
    <col min="1796" max="1796" width="27.1796875" style="963" customWidth="1"/>
    <col min="1797" max="1797" width="55" style="963" customWidth="1"/>
    <col min="1798" max="1798" width="15.54296875" style="963" customWidth="1"/>
    <col min="1799" max="2048" width="8.54296875" style="963" customWidth="1"/>
    <col min="2049" max="2049" width="11.81640625" style="963" customWidth="1"/>
    <col min="2050" max="2050" width="11.453125" style="963" customWidth="1"/>
    <col min="2051" max="2051" width="33.453125" style="963" customWidth="1"/>
    <col min="2052" max="2052" width="27.1796875" style="963" customWidth="1"/>
    <col min="2053" max="2053" width="55" style="963" customWidth="1"/>
    <col min="2054" max="2054" width="15.54296875" style="963" customWidth="1"/>
    <col min="2055" max="2304" width="8.54296875" style="963" customWidth="1"/>
    <col min="2305" max="2305" width="11.81640625" style="963" customWidth="1"/>
    <col min="2306" max="2306" width="11.453125" style="963" customWidth="1"/>
    <col min="2307" max="2307" width="33.453125" style="963" customWidth="1"/>
    <col min="2308" max="2308" width="27.1796875" style="963" customWidth="1"/>
    <col min="2309" max="2309" width="55" style="963" customWidth="1"/>
    <col min="2310" max="2310" width="15.54296875" style="963" customWidth="1"/>
    <col min="2311" max="2560" width="8.54296875" style="963" customWidth="1"/>
    <col min="2561" max="2561" width="11.81640625" style="963" customWidth="1"/>
    <col min="2562" max="2562" width="11.453125" style="963" customWidth="1"/>
    <col min="2563" max="2563" width="33.453125" style="963" customWidth="1"/>
    <col min="2564" max="2564" width="27.1796875" style="963" customWidth="1"/>
    <col min="2565" max="2565" width="55" style="963" customWidth="1"/>
    <col min="2566" max="2566" width="15.54296875" style="963" customWidth="1"/>
    <col min="2567" max="2816" width="8.54296875" style="963" customWidth="1"/>
    <col min="2817" max="2817" width="11.81640625" style="963" customWidth="1"/>
    <col min="2818" max="2818" width="11.453125" style="963" customWidth="1"/>
    <col min="2819" max="2819" width="33.453125" style="963" customWidth="1"/>
    <col min="2820" max="2820" width="27.1796875" style="963" customWidth="1"/>
    <col min="2821" max="2821" width="55" style="963" customWidth="1"/>
    <col min="2822" max="2822" width="15.54296875" style="963" customWidth="1"/>
    <col min="2823" max="3072" width="8.54296875" style="963" customWidth="1"/>
    <col min="3073" max="3073" width="11.81640625" style="963" customWidth="1"/>
    <col min="3074" max="3074" width="11.453125" style="963" customWidth="1"/>
    <col min="3075" max="3075" width="33.453125" style="963" customWidth="1"/>
    <col min="3076" max="3076" width="27.1796875" style="963" customWidth="1"/>
    <col min="3077" max="3077" width="55" style="963" customWidth="1"/>
    <col min="3078" max="3078" width="15.54296875" style="963" customWidth="1"/>
    <col min="3079" max="3328" width="8.54296875" style="963" customWidth="1"/>
    <col min="3329" max="3329" width="11.81640625" style="963" customWidth="1"/>
    <col min="3330" max="3330" width="11.453125" style="963" customWidth="1"/>
    <col min="3331" max="3331" width="33.453125" style="963" customWidth="1"/>
    <col min="3332" max="3332" width="27.1796875" style="963" customWidth="1"/>
    <col min="3333" max="3333" width="55" style="963" customWidth="1"/>
    <col min="3334" max="3334" width="15.54296875" style="963" customWidth="1"/>
    <col min="3335" max="3584" width="8.54296875" style="963" customWidth="1"/>
    <col min="3585" max="3585" width="11.81640625" style="963" customWidth="1"/>
    <col min="3586" max="3586" width="11.453125" style="963" customWidth="1"/>
    <col min="3587" max="3587" width="33.453125" style="963" customWidth="1"/>
    <col min="3588" max="3588" width="27.1796875" style="963" customWidth="1"/>
    <col min="3589" max="3589" width="55" style="963" customWidth="1"/>
    <col min="3590" max="3590" width="15.54296875" style="963" customWidth="1"/>
    <col min="3591" max="3840" width="8.54296875" style="963" customWidth="1"/>
    <col min="3841" max="3841" width="11.81640625" style="963" customWidth="1"/>
    <col min="3842" max="3842" width="11.453125" style="963" customWidth="1"/>
    <col min="3843" max="3843" width="33.453125" style="963" customWidth="1"/>
    <col min="3844" max="3844" width="27.1796875" style="963" customWidth="1"/>
    <col min="3845" max="3845" width="55" style="963" customWidth="1"/>
    <col min="3846" max="3846" width="15.54296875" style="963" customWidth="1"/>
    <col min="3847" max="4096" width="8.54296875" style="963" customWidth="1"/>
    <col min="4097" max="4097" width="11.81640625" style="963" customWidth="1"/>
    <col min="4098" max="4098" width="11.453125" style="963" customWidth="1"/>
    <col min="4099" max="4099" width="33.453125" style="963" customWidth="1"/>
    <col min="4100" max="4100" width="27.1796875" style="963" customWidth="1"/>
    <col min="4101" max="4101" width="55" style="963" customWidth="1"/>
    <col min="4102" max="4102" width="15.54296875" style="963" customWidth="1"/>
    <col min="4103" max="4352" width="8.54296875" style="963" customWidth="1"/>
    <col min="4353" max="4353" width="11.81640625" style="963" customWidth="1"/>
    <col min="4354" max="4354" width="11.453125" style="963" customWidth="1"/>
    <col min="4355" max="4355" width="33.453125" style="963" customWidth="1"/>
    <col min="4356" max="4356" width="27.1796875" style="963" customWidth="1"/>
    <col min="4357" max="4357" width="55" style="963" customWidth="1"/>
    <col min="4358" max="4358" width="15.54296875" style="963" customWidth="1"/>
    <col min="4359" max="4608" width="8.54296875" style="963" customWidth="1"/>
    <col min="4609" max="4609" width="11.81640625" style="963" customWidth="1"/>
    <col min="4610" max="4610" width="11.453125" style="963" customWidth="1"/>
    <col min="4611" max="4611" width="33.453125" style="963" customWidth="1"/>
    <col min="4612" max="4612" width="27.1796875" style="963" customWidth="1"/>
    <col min="4613" max="4613" width="55" style="963" customWidth="1"/>
    <col min="4614" max="4614" width="15.54296875" style="963" customWidth="1"/>
    <col min="4615" max="4864" width="8.54296875" style="963" customWidth="1"/>
    <col min="4865" max="4865" width="11.81640625" style="963" customWidth="1"/>
    <col min="4866" max="4866" width="11.453125" style="963" customWidth="1"/>
    <col min="4867" max="4867" width="33.453125" style="963" customWidth="1"/>
    <col min="4868" max="4868" width="27.1796875" style="963" customWidth="1"/>
    <col min="4869" max="4869" width="55" style="963" customWidth="1"/>
    <col min="4870" max="4870" width="15.54296875" style="963" customWidth="1"/>
    <col min="4871" max="5120" width="8.54296875" style="963" customWidth="1"/>
    <col min="5121" max="5121" width="11.81640625" style="963" customWidth="1"/>
    <col min="5122" max="5122" width="11.453125" style="963" customWidth="1"/>
    <col min="5123" max="5123" width="33.453125" style="963" customWidth="1"/>
    <col min="5124" max="5124" width="27.1796875" style="963" customWidth="1"/>
    <col min="5125" max="5125" width="55" style="963" customWidth="1"/>
    <col min="5126" max="5126" width="15.54296875" style="963" customWidth="1"/>
    <col min="5127" max="5376" width="8.54296875" style="963" customWidth="1"/>
    <col min="5377" max="5377" width="11.81640625" style="963" customWidth="1"/>
    <col min="5378" max="5378" width="11.453125" style="963" customWidth="1"/>
    <col min="5379" max="5379" width="33.453125" style="963" customWidth="1"/>
    <col min="5380" max="5380" width="27.1796875" style="963" customWidth="1"/>
    <col min="5381" max="5381" width="55" style="963" customWidth="1"/>
    <col min="5382" max="5382" width="15.54296875" style="963" customWidth="1"/>
    <col min="5383" max="5632" width="8.54296875" style="963" customWidth="1"/>
    <col min="5633" max="5633" width="11.81640625" style="963" customWidth="1"/>
    <col min="5634" max="5634" width="11.453125" style="963" customWidth="1"/>
    <col min="5635" max="5635" width="33.453125" style="963" customWidth="1"/>
    <col min="5636" max="5636" width="27.1796875" style="963" customWidth="1"/>
    <col min="5637" max="5637" width="55" style="963" customWidth="1"/>
    <col min="5638" max="5638" width="15.54296875" style="963" customWidth="1"/>
    <col min="5639" max="5888" width="8.54296875" style="963" customWidth="1"/>
    <col min="5889" max="5889" width="11.81640625" style="963" customWidth="1"/>
    <col min="5890" max="5890" width="11.453125" style="963" customWidth="1"/>
    <col min="5891" max="5891" width="33.453125" style="963" customWidth="1"/>
    <col min="5892" max="5892" width="27.1796875" style="963" customWidth="1"/>
    <col min="5893" max="5893" width="55" style="963" customWidth="1"/>
    <col min="5894" max="5894" width="15.54296875" style="963" customWidth="1"/>
    <col min="5895" max="6144" width="8.54296875" style="963" customWidth="1"/>
    <col min="6145" max="6145" width="11.81640625" style="963" customWidth="1"/>
    <col min="6146" max="6146" width="11.453125" style="963" customWidth="1"/>
    <col min="6147" max="6147" width="33.453125" style="963" customWidth="1"/>
    <col min="6148" max="6148" width="27.1796875" style="963" customWidth="1"/>
    <col min="6149" max="6149" width="55" style="963" customWidth="1"/>
    <col min="6150" max="6150" width="15.54296875" style="963" customWidth="1"/>
    <col min="6151" max="6400" width="8.54296875" style="963" customWidth="1"/>
    <col min="6401" max="6401" width="11.81640625" style="963" customWidth="1"/>
    <col min="6402" max="6402" width="11.453125" style="963" customWidth="1"/>
    <col min="6403" max="6403" width="33.453125" style="963" customWidth="1"/>
    <col min="6404" max="6404" width="27.1796875" style="963" customWidth="1"/>
    <col min="6405" max="6405" width="55" style="963" customWidth="1"/>
    <col min="6406" max="6406" width="15.54296875" style="963" customWidth="1"/>
    <col min="6407" max="6656" width="8.54296875" style="963" customWidth="1"/>
    <col min="6657" max="6657" width="11.81640625" style="963" customWidth="1"/>
    <col min="6658" max="6658" width="11.453125" style="963" customWidth="1"/>
    <col min="6659" max="6659" width="33.453125" style="963" customWidth="1"/>
    <col min="6660" max="6660" width="27.1796875" style="963" customWidth="1"/>
    <col min="6661" max="6661" width="55" style="963" customWidth="1"/>
    <col min="6662" max="6662" width="15.54296875" style="963" customWidth="1"/>
    <col min="6663" max="6912" width="8.54296875" style="963" customWidth="1"/>
    <col min="6913" max="6913" width="11.81640625" style="963" customWidth="1"/>
    <col min="6914" max="6914" width="11.453125" style="963" customWidth="1"/>
    <col min="6915" max="6915" width="33.453125" style="963" customWidth="1"/>
    <col min="6916" max="6916" width="27.1796875" style="963" customWidth="1"/>
    <col min="6917" max="6917" width="55" style="963" customWidth="1"/>
    <col min="6918" max="6918" width="15.54296875" style="963" customWidth="1"/>
    <col min="6919" max="7168" width="8.54296875" style="963" customWidth="1"/>
    <col min="7169" max="7169" width="11.81640625" style="963" customWidth="1"/>
    <col min="7170" max="7170" width="11.453125" style="963" customWidth="1"/>
    <col min="7171" max="7171" width="33.453125" style="963" customWidth="1"/>
    <col min="7172" max="7172" width="27.1796875" style="963" customWidth="1"/>
    <col min="7173" max="7173" width="55" style="963" customWidth="1"/>
    <col min="7174" max="7174" width="15.54296875" style="963" customWidth="1"/>
    <col min="7175" max="7424" width="8.54296875" style="963" customWidth="1"/>
    <col min="7425" max="7425" width="11.81640625" style="963" customWidth="1"/>
    <col min="7426" max="7426" width="11.453125" style="963" customWidth="1"/>
    <col min="7427" max="7427" width="33.453125" style="963" customWidth="1"/>
    <col min="7428" max="7428" width="27.1796875" style="963" customWidth="1"/>
    <col min="7429" max="7429" width="55" style="963" customWidth="1"/>
    <col min="7430" max="7430" width="15.54296875" style="963" customWidth="1"/>
    <col min="7431" max="7680" width="8.54296875" style="963" customWidth="1"/>
    <col min="7681" max="7681" width="11.81640625" style="963" customWidth="1"/>
    <col min="7682" max="7682" width="11.453125" style="963" customWidth="1"/>
    <col min="7683" max="7683" width="33.453125" style="963" customWidth="1"/>
    <col min="7684" max="7684" width="27.1796875" style="963" customWidth="1"/>
    <col min="7685" max="7685" width="55" style="963" customWidth="1"/>
    <col min="7686" max="7686" width="15.54296875" style="963" customWidth="1"/>
    <col min="7687" max="7936" width="8.54296875" style="963" customWidth="1"/>
    <col min="7937" max="7937" width="11.81640625" style="963" customWidth="1"/>
    <col min="7938" max="7938" width="11.453125" style="963" customWidth="1"/>
    <col min="7939" max="7939" width="33.453125" style="963" customWidth="1"/>
    <col min="7940" max="7940" width="27.1796875" style="963" customWidth="1"/>
    <col min="7941" max="7941" width="55" style="963" customWidth="1"/>
    <col min="7942" max="7942" width="15.54296875" style="963" customWidth="1"/>
    <col min="7943" max="8192" width="8.54296875" style="963" customWidth="1"/>
    <col min="8193" max="8193" width="11.81640625" style="963" customWidth="1"/>
    <col min="8194" max="8194" width="11.453125" style="963" customWidth="1"/>
    <col min="8195" max="8195" width="33.453125" style="963" customWidth="1"/>
    <col min="8196" max="8196" width="27.1796875" style="963" customWidth="1"/>
    <col min="8197" max="8197" width="55" style="963" customWidth="1"/>
    <col min="8198" max="8198" width="15.54296875" style="963" customWidth="1"/>
    <col min="8199" max="8448" width="8.54296875" style="963" customWidth="1"/>
    <col min="8449" max="8449" width="11.81640625" style="963" customWidth="1"/>
    <col min="8450" max="8450" width="11.453125" style="963" customWidth="1"/>
    <col min="8451" max="8451" width="33.453125" style="963" customWidth="1"/>
    <col min="8452" max="8452" width="27.1796875" style="963" customWidth="1"/>
    <col min="8453" max="8453" width="55" style="963" customWidth="1"/>
    <col min="8454" max="8454" width="15.54296875" style="963" customWidth="1"/>
    <col min="8455" max="8704" width="8.54296875" style="963" customWidth="1"/>
    <col min="8705" max="8705" width="11.81640625" style="963" customWidth="1"/>
    <col min="8706" max="8706" width="11.453125" style="963" customWidth="1"/>
    <col min="8707" max="8707" width="33.453125" style="963" customWidth="1"/>
    <col min="8708" max="8708" width="27.1796875" style="963" customWidth="1"/>
    <col min="8709" max="8709" width="55" style="963" customWidth="1"/>
    <col min="8710" max="8710" width="15.54296875" style="963" customWidth="1"/>
    <col min="8711" max="8960" width="8.54296875" style="963" customWidth="1"/>
    <col min="8961" max="8961" width="11.81640625" style="963" customWidth="1"/>
    <col min="8962" max="8962" width="11.453125" style="963" customWidth="1"/>
    <col min="8963" max="8963" width="33.453125" style="963" customWidth="1"/>
    <col min="8964" max="8964" width="27.1796875" style="963" customWidth="1"/>
    <col min="8965" max="8965" width="55" style="963" customWidth="1"/>
    <col min="8966" max="8966" width="15.54296875" style="963" customWidth="1"/>
    <col min="8967" max="9216" width="8.54296875" style="963" customWidth="1"/>
    <col min="9217" max="9217" width="11.81640625" style="963" customWidth="1"/>
    <col min="9218" max="9218" width="11.453125" style="963" customWidth="1"/>
    <col min="9219" max="9219" width="33.453125" style="963" customWidth="1"/>
    <col min="9220" max="9220" width="27.1796875" style="963" customWidth="1"/>
    <col min="9221" max="9221" width="55" style="963" customWidth="1"/>
    <col min="9222" max="9222" width="15.54296875" style="963" customWidth="1"/>
    <col min="9223" max="9472" width="8.54296875" style="963" customWidth="1"/>
    <col min="9473" max="9473" width="11.81640625" style="963" customWidth="1"/>
    <col min="9474" max="9474" width="11.453125" style="963" customWidth="1"/>
    <col min="9475" max="9475" width="33.453125" style="963" customWidth="1"/>
    <col min="9476" max="9476" width="27.1796875" style="963" customWidth="1"/>
    <col min="9477" max="9477" width="55" style="963" customWidth="1"/>
    <col min="9478" max="9478" width="15.54296875" style="963" customWidth="1"/>
    <col min="9479" max="9728" width="8.54296875" style="963" customWidth="1"/>
    <col min="9729" max="9729" width="11.81640625" style="963" customWidth="1"/>
    <col min="9730" max="9730" width="11.453125" style="963" customWidth="1"/>
    <col min="9731" max="9731" width="33.453125" style="963" customWidth="1"/>
    <col min="9732" max="9732" width="27.1796875" style="963" customWidth="1"/>
    <col min="9733" max="9733" width="55" style="963" customWidth="1"/>
    <col min="9734" max="9734" width="15.54296875" style="963" customWidth="1"/>
    <col min="9735" max="9984" width="8.54296875" style="963" customWidth="1"/>
    <col min="9985" max="9985" width="11.81640625" style="963" customWidth="1"/>
    <col min="9986" max="9986" width="11.453125" style="963" customWidth="1"/>
    <col min="9987" max="9987" width="33.453125" style="963" customWidth="1"/>
    <col min="9988" max="9988" width="27.1796875" style="963" customWidth="1"/>
    <col min="9989" max="9989" width="55" style="963" customWidth="1"/>
    <col min="9990" max="9990" width="15.54296875" style="963" customWidth="1"/>
    <col min="9991" max="10240" width="8.54296875" style="963" customWidth="1"/>
    <col min="10241" max="10241" width="11.81640625" style="963" customWidth="1"/>
    <col min="10242" max="10242" width="11.453125" style="963" customWidth="1"/>
    <col min="10243" max="10243" width="33.453125" style="963" customWidth="1"/>
    <col min="10244" max="10244" width="27.1796875" style="963" customWidth="1"/>
    <col min="10245" max="10245" width="55" style="963" customWidth="1"/>
    <col min="10246" max="10246" width="15.54296875" style="963" customWidth="1"/>
    <col min="10247" max="10496" width="8.54296875" style="963" customWidth="1"/>
    <col min="10497" max="10497" width="11.81640625" style="963" customWidth="1"/>
    <col min="10498" max="10498" width="11.453125" style="963" customWidth="1"/>
    <col min="10499" max="10499" width="33.453125" style="963" customWidth="1"/>
    <col min="10500" max="10500" width="27.1796875" style="963" customWidth="1"/>
    <col min="10501" max="10501" width="55" style="963" customWidth="1"/>
    <col min="10502" max="10502" width="15.54296875" style="963" customWidth="1"/>
    <col min="10503" max="10752" width="8.54296875" style="963" customWidth="1"/>
    <col min="10753" max="10753" width="11.81640625" style="963" customWidth="1"/>
    <col min="10754" max="10754" width="11.453125" style="963" customWidth="1"/>
    <col min="10755" max="10755" width="33.453125" style="963" customWidth="1"/>
    <col min="10756" max="10756" width="27.1796875" style="963" customWidth="1"/>
    <col min="10757" max="10757" width="55" style="963" customWidth="1"/>
    <col min="10758" max="10758" width="15.54296875" style="963" customWidth="1"/>
    <col min="10759" max="11008" width="8.54296875" style="963" customWidth="1"/>
    <col min="11009" max="11009" width="11.81640625" style="963" customWidth="1"/>
    <col min="11010" max="11010" width="11.453125" style="963" customWidth="1"/>
    <col min="11011" max="11011" width="33.453125" style="963" customWidth="1"/>
    <col min="11012" max="11012" width="27.1796875" style="963" customWidth="1"/>
    <col min="11013" max="11013" width="55" style="963" customWidth="1"/>
    <col min="11014" max="11014" width="15.54296875" style="963" customWidth="1"/>
    <col min="11015" max="11264" width="8.54296875" style="963" customWidth="1"/>
    <col min="11265" max="11265" width="11.81640625" style="963" customWidth="1"/>
    <col min="11266" max="11266" width="11.453125" style="963" customWidth="1"/>
    <col min="11267" max="11267" width="33.453125" style="963" customWidth="1"/>
    <col min="11268" max="11268" width="27.1796875" style="963" customWidth="1"/>
    <col min="11269" max="11269" width="55" style="963" customWidth="1"/>
    <col min="11270" max="11270" width="15.54296875" style="963" customWidth="1"/>
    <col min="11271" max="11520" width="8.54296875" style="963" customWidth="1"/>
    <col min="11521" max="11521" width="11.81640625" style="963" customWidth="1"/>
    <col min="11522" max="11522" width="11.453125" style="963" customWidth="1"/>
    <col min="11523" max="11523" width="33.453125" style="963" customWidth="1"/>
    <col min="11524" max="11524" width="27.1796875" style="963" customWidth="1"/>
    <col min="11525" max="11525" width="55" style="963" customWidth="1"/>
    <col min="11526" max="11526" width="15.54296875" style="963" customWidth="1"/>
    <col min="11527" max="11776" width="8.54296875" style="963" customWidth="1"/>
    <col min="11777" max="11777" width="11.81640625" style="963" customWidth="1"/>
    <col min="11778" max="11778" width="11.453125" style="963" customWidth="1"/>
    <col min="11779" max="11779" width="33.453125" style="963" customWidth="1"/>
    <col min="11780" max="11780" width="27.1796875" style="963" customWidth="1"/>
    <col min="11781" max="11781" width="55" style="963" customWidth="1"/>
    <col min="11782" max="11782" width="15.54296875" style="963" customWidth="1"/>
    <col min="11783" max="12032" width="8.54296875" style="963" customWidth="1"/>
    <col min="12033" max="12033" width="11.81640625" style="963" customWidth="1"/>
    <col min="12034" max="12034" width="11.453125" style="963" customWidth="1"/>
    <col min="12035" max="12035" width="33.453125" style="963" customWidth="1"/>
    <col min="12036" max="12036" width="27.1796875" style="963" customWidth="1"/>
    <col min="12037" max="12037" width="55" style="963" customWidth="1"/>
    <col min="12038" max="12038" width="15.54296875" style="963" customWidth="1"/>
    <col min="12039" max="12288" width="8.54296875" style="963" customWidth="1"/>
    <col min="12289" max="12289" width="11.81640625" style="963" customWidth="1"/>
    <col min="12290" max="12290" width="11.453125" style="963" customWidth="1"/>
    <col min="12291" max="12291" width="33.453125" style="963" customWidth="1"/>
    <col min="12292" max="12292" width="27.1796875" style="963" customWidth="1"/>
    <col min="12293" max="12293" width="55" style="963" customWidth="1"/>
    <col min="12294" max="12294" width="15.54296875" style="963" customWidth="1"/>
    <col min="12295" max="12544" width="8.54296875" style="963" customWidth="1"/>
    <col min="12545" max="12545" width="11.81640625" style="963" customWidth="1"/>
    <col min="12546" max="12546" width="11.453125" style="963" customWidth="1"/>
    <col min="12547" max="12547" width="33.453125" style="963" customWidth="1"/>
    <col min="12548" max="12548" width="27.1796875" style="963" customWidth="1"/>
    <col min="12549" max="12549" width="55" style="963" customWidth="1"/>
    <col min="12550" max="12550" width="15.54296875" style="963" customWidth="1"/>
    <col min="12551" max="12800" width="8.54296875" style="963" customWidth="1"/>
    <col min="12801" max="12801" width="11.81640625" style="963" customWidth="1"/>
    <col min="12802" max="12802" width="11.453125" style="963" customWidth="1"/>
    <col min="12803" max="12803" width="33.453125" style="963" customWidth="1"/>
    <col min="12804" max="12804" width="27.1796875" style="963" customWidth="1"/>
    <col min="12805" max="12805" width="55" style="963" customWidth="1"/>
    <col min="12806" max="12806" width="15.54296875" style="963" customWidth="1"/>
    <col min="12807" max="13056" width="8.54296875" style="963" customWidth="1"/>
    <col min="13057" max="13057" width="11.81640625" style="963" customWidth="1"/>
    <col min="13058" max="13058" width="11.453125" style="963" customWidth="1"/>
    <col min="13059" max="13059" width="33.453125" style="963" customWidth="1"/>
    <col min="13060" max="13060" width="27.1796875" style="963" customWidth="1"/>
    <col min="13061" max="13061" width="55" style="963" customWidth="1"/>
    <col min="13062" max="13062" width="15.54296875" style="963" customWidth="1"/>
    <col min="13063" max="13312" width="8.54296875" style="963" customWidth="1"/>
    <col min="13313" max="13313" width="11.81640625" style="963" customWidth="1"/>
    <col min="13314" max="13314" width="11.453125" style="963" customWidth="1"/>
    <col min="13315" max="13315" width="33.453125" style="963" customWidth="1"/>
    <col min="13316" max="13316" width="27.1796875" style="963" customWidth="1"/>
    <col min="13317" max="13317" width="55" style="963" customWidth="1"/>
    <col min="13318" max="13318" width="15.54296875" style="963" customWidth="1"/>
    <col min="13319" max="13568" width="8.54296875" style="963" customWidth="1"/>
    <col min="13569" max="13569" width="11.81640625" style="963" customWidth="1"/>
    <col min="13570" max="13570" width="11.453125" style="963" customWidth="1"/>
    <col min="13571" max="13571" width="33.453125" style="963" customWidth="1"/>
    <col min="13572" max="13572" width="27.1796875" style="963" customWidth="1"/>
    <col min="13573" max="13573" width="55" style="963" customWidth="1"/>
    <col min="13574" max="13574" width="15.54296875" style="963" customWidth="1"/>
    <col min="13575" max="13824" width="8.54296875" style="963" customWidth="1"/>
    <col min="13825" max="13825" width="11.81640625" style="963" customWidth="1"/>
    <col min="13826" max="13826" width="11.453125" style="963" customWidth="1"/>
    <col min="13827" max="13827" width="33.453125" style="963" customWidth="1"/>
    <col min="13828" max="13828" width="27.1796875" style="963" customWidth="1"/>
    <col min="13829" max="13829" width="55" style="963" customWidth="1"/>
    <col min="13830" max="13830" width="15.54296875" style="963" customWidth="1"/>
    <col min="13831" max="14080" width="8.54296875" style="963" customWidth="1"/>
    <col min="14081" max="14081" width="11.81640625" style="963" customWidth="1"/>
    <col min="14082" max="14082" width="11.453125" style="963" customWidth="1"/>
    <col min="14083" max="14083" width="33.453125" style="963" customWidth="1"/>
    <col min="14084" max="14084" width="27.1796875" style="963" customWidth="1"/>
    <col min="14085" max="14085" width="55" style="963" customWidth="1"/>
    <col min="14086" max="14086" width="15.54296875" style="963" customWidth="1"/>
    <col min="14087" max="14336" width="8.54296875" style="963" customWidth="1"/>
    <col min="14337" max="14337" width="11.81640625" style="963" customWidth="1"/>
    <col min="14338" max="14338" width="11.453125" style="963" customWidth="1"/>
    <col min="14339" max="14339" width="33.453125" style="963" customWidth="1"/>
    <col min="14340" max="14340" width="27.1796875" style="963" customWidth="1"/>
    <col min="14341" max="14341" width="55" style="963" customWidth="1"/>
    <col min="14342" max="14342" width="15.54296875" style="963" customWidth="1"/>
    <col min="14343" max="14592" width="8.54296875" style="963" customWidth="1"/>
    <col min="14593" max="14593" width="11.81640625" style="963" customWidth="1"/>
    <col min="14594" max="14594" width="11.453125" style="963" customWidth="1"/>
    <col min="14595" max="14595" width="33.453125" style="963" customWidth="1"/>
    <col min="14596" max="14596" width="27.1796875" style="963" customWidth="1"/>
    <col min="14597" max="14597" width="55" style="963" customWidth="1"/>
    <col min="14598" max="14598" width="15.54296875" style="963" customWidth="1"/>
    <col min="14599" max="14848" width="8.54296875" style="963" customWidth="1"/>
    <col min="14849" max="14849" width="11.81640625" style="963" customWidth="1"/>
    <col min="14850" max="14850" width="11.453125" style="963" customWidth="1"/>
    <col min="14851" max="14851" width="33.453125" style="963" customWidth="1"/>
    <col min="14852" max="14852" width="27.1796875" style="963" customWidth="1"/>
    <col min="14853" max="14853" width="55" style="963" customWidth="1"/>
    <col min="14854" max="14854" width="15.54296875" style="963" customWidth="1"/>
    <col min="14855" max="15104" width="8.54296875" style="963" customWidth="1"/>
    <col min="15105" max="15105" width="11.81640625" style="963" customWidth="1"/>
    <col min="15106" max="15106" width="11.453125" style="963" customWidth="1"/>
    <col min="15107" max="15107" width="33.453125" style="963" customWidth="1"/>
    <col min="15108" max="15108" width="27.1796875" style="963" customWidth="1"/>
    <col min="15109" max="15109" width="55" style="963" customWidth="1"/>
    <col min="15110" max="15110" width="15.54296875" style="963" customWidth="1"/>
    <col min="15111" max="15360" width="8.54296875" style="963" customWidth="1"/>
    <col min="15361" max="15361" width="11.81640625" style="963" customWidth="1"/>
    <col min="15362" max="15362" width="11.453125" style="963" customWidth="1"/>
    <col min="15363" max="15363" width="33.453125" style="963" customWidth="1"/>
    <col min="15364" max="15364" width="27.1796875" style="963" customWidth="1"/>
    <col min="15365" max="15365" width="55" style="963" customWidth="1"/>
    <col min="15366" max="15366" width="15.54296875" style="963" customWidth="1"/>
    <col min="15367" max="15616" width="8.54296875" style="963" customWidth="1"/>
    <col min="15617" max="15617" width="11.81640625" style="963" customWidth="1"/>
    <col min="15618" max="15618" width="11.453125" style="963" customWidth="1"/>
    <col min="15619" max="15619" width="33.453125" style="963" customWidth="1"/>
    <col min="15620" max="15620" width="27.1796875" style="963" customWidth="1"/>
    <col min="15621" max="15621" width="55" style="963" customWidth="1"/>
    <col min="15622" max="15622" width="15.54296875" style="963" customWidth="1"/>
    <col min="15623" max="15872" width="8.54296875" style="963" customWidth="1"/>
    <col min="15873" max="15873" width="11.81640625" style="963" customWidth="1"/>
    <col min="15874" max="15874" width="11.453125" style="963" customWidth="1"/>
    <col min="15875" max="15875" width="33.453125" style="963" customWidth="1"/>
    <col min="15876" max="15876" width="27.1796875" style="963" customWidth="1"/>
    <col min="15877" max="15877" width="55" style="963" customWidth="1"/>
    <col min="15878" max="15878" width="15.54296875" style="963" customWidth="1"/>
    <col min="15879" max="16128" width="8.54296875" style="963" customWidth="1"/>
    <col min="16129" max="16129" width="11.81640625" style="963" customWidth="1"/>
    <col min="16130" max="16130" width="11.453125" style="963" customWidth="1"/>
    <col min="16131" max="16131" width="33.453125" style="963" customWidth="1"/>
    <col min="16132" max="16132" width="27.1796875" style="963" customWidth="1"/>
    <col min="16133" max="16133" width="55" style="963" customWidth="1"/>
    <col min="16134" max="16134" width="15.54296875" style="963" customWidth="1"/>
    <col min="16135" max="16384" width="8.54296875" style="963" customWidth="1"/>
  </cols>
  <sheetData>
    <row r="1" spans="1:6" s="622" customFormat="1" ht="17.5" customHeight="1" x14ac:dyDescent="0.2">
      <c r="A1" s="1186" t="s">
        <v>2670</v>
      </c>
      <c r="B1" s="1237"/>
      <c r="C1" s="1238"/>
      <c r="D1" s="1238"/>
      <c r="E1" s="1239" t="s">
        <v>1512</v>
      </c>
      <c r="F1" s="621" t="s">
        <v>89</v>
      </c>
    </row>
    <row r="2" spans="1:6" s="622" customFormat="1" ht="17.5" customHeight="1" x14ac:dyDescent="0.2">
      <c r="A2" s="1186"/>
      <c r="B2" s="1237"/>
      <c r="C2" s="1238"/>
      <c r="D2" s="1238"/>
      <c r="E2" s="1239"/>
      <c r="F2" s="621"/>
    </row>
    <row r="3" spans="1:6" s="1039" customFormat="1" ht="21.75" customHeight="1" x14ac:dyDescent="0.2">
      <c r="A3" s="1054" t="s">
        <v>90</v>
      </c>
      <c r="B3" s="1240" t="s">
        <v>1817</v>
      </c>
      <c r="C3" s="1038" t="s">
        <v>2671</v>
      </c>
      <c r="D3" s="1169" t="s">
        <v>2672</v>
      </c>
      <c r="E3" s="1038" t="s">
        <v>2673</v>
      </c>
      <c r="F3" s="1106"/>
    </row>
    <row r="4" spans="1:6" s="1039" customFormat="1" ht="26" x14ac:dyDescent="0.2">
      <c r="A4" s="1199" t="s">
        <v>99</v>
      </c>
      <c r="B4" s="1199" t="s">
        <v>2674</v>
      </c>
      <c r="C4" s="1241" t="s">
        <v>2675</v>
      </c>
      <c r="D4" s="1241" t="s">
        <v>2676</v>
      </c>
      <c r="E4" s="1241" t="s">
        <v>2677</v>
      </c>
      <c r="F4" s="1081" t="s">
        <v>2678</v>
      </c>
    </row>
    <row r="5" spans="1:6" s="1039" customFormat="1" ht="33" x14ac:dyDescent="0.2">
      <c r="A5" s="947" t="s">
        <v>99</v>
      </c>
      <c r="B5" s="947" t="s">
        <v>2679</v>
      </c>
      <c r="C5" s="1242" t="s">
        <v>2680</v>
      </c>
      <c r="D5" s="1242" t="s">
        <v>2681</v>
      </c>
      <c r="E5" s="1242" t="s">
        <v>2682</v>
      </c>
      <c r="F5" s="1105" t="s">
        <v>2678</v>
      </c>
    </row>
    <row r="6" spans="1:6" s="1039" customFormat="1" ht="26" x14ac:dyDescent="0.2">
      <c r="A6" s="947" t="s">
        <v>99</v>
      </c>
      <c r="B6" s="947" t="s">
        <v>2683</v>
      </c>
      <c r="C6" s="1242" t="s">
        <v>2684</v>
      </c>
      <c r="D6" s="1242" t="s">
        <v>2685</v>
      </c>
      <c r="E6" s="1242" t="s">
        <v>2686</v>
      </c>
      <c r="F6" s="1081" t="s">
        <v>2678</v>
      </c>
    </row>
    <row r="7" spans="1:6" s="1039" customFormat="1" ht="26" x14ac:dyDescent="0.2">
      <c r="A7" s="947" t="s">
        <v>113</v>
      </c>
      <c r="B7" s="947" t="s">
        <v>113</v>
      </c>
      <c r="C7" s="1242" t="s">
        <v>2687</v>
      </c>
      <c r="D7" s="1242" t="s">
        <v>2688</v>
      </c>
      <c r="E7" s="1242" t="s">
        <v>2689</v>
      </c>
      <c r="F7" s="1081" t="s">
        <v>2678</v>
      </c>
    </row>
    <row r="8" spans="1:6" s="1039" customFormat="1" ht="33" x14ac:dyDescent="0.2">
      <c r="A8" s="947" t="s">
        <v>120</v>
      </c>
      <c r="B8" s="947" t="s">
        <v>120</v>
      </c>
      <c r="C8" s="1242" t="s">
        <v>2690</v>
      </c>
      <c r="D8" s="1242" t="s">
        <v>2691</v>
      </c>
      <c r="E8" s="1242" t="s">
        <v>2692</v>
      </c>
      <c r="F8" s="1105" t="s">
        <v>2678</v>
      </c>
    </row>
    <row r="9" spans="1:6" s="1039" customFormat="1" ht="33" x14ac:dyDescent="0.2">
      <c r="A9" s="947" t="s">
        <v>120</v>
      </c>
      <c r="B9" s="947" t="s">
        <v>120</v>
      </c>
      <c r="C9" s="1242" t="s">
        <v>2693</v>
      </c>
      <c r="D9" s="1242" t="s">
        <v>2694</v>
      </c>
      <c r="E9" s="1242" t="s">
        <v>2692</v>
      </c>
      <c r="F9" s="1105" t="s">
        <v>2678</v>
      </c>
    </row>
    <row r="10" spans="1:6" s="1039" customFormat="1" ht="33" x14ac:dyDescent="0.2">
      <c r="A10" s="947" t="s">
        <v>120</v>
      </c>
      <c r="B10" s="947" t="s">
        <v>440</v>
      </c>
      <c r="C10" s="1242" t="s">
        <v>2695</v>
      </c>
      <c r="D10" s="1242" t="s">
        <v>2696</v>
      </c>
      <c r="E10" s="1242" t="s">
        <v>2697</v>
      </c>
      <c r="F10" s="1105" t="s">
        <v>2678</v>
      </c>
    </row>
    <row r="11" spans="1:6" s="1039" customFormat="1" ht="26" x14ac:dyDescent="0.2">
      <c r="A11" s="947" t="s">
        <v>120</v>
      </c>
      <c r="B11" s="947" t="s">
        <v>2698</v>
      </c>
      <c r="C11" s="1242" t="s">
        <v>2699</v>
      </c>
      <c r="D11" s="1242" t="s">
        <v>2700</v>
      </c>
      <c r="E11" s="1242" t="s">
        <v>2701</v>
      </c>
      <c r="F11" s="1081" t="s">
        <v>2678</v>
      </c>
    </row>
    <row r="12" spans="1:6" s="1039" customFormat="1" ht="26" x14ac:dyDescent="0.2">
      <c r="A12" s="947" t="s">
        <v>134</v>
      </c>
      <c r="B12" s="947" t="s">
        <v>451</v>
      </c>
      <c r="C12" s="1242" t="s">
        <v>2702</v>
      </c>
      <c r="D12" s="1242" t="s">
        <v>2703</v>
      </c>
      <c r="E12" s="1242" t="s">
        <v>2704</v>
      </c>
      <c r="F12" s="1081" t="s">
        <v>2678</v>
      </c>
    </row>
    <row r="13" spans="1:6" s="1039" customFormat="1" ht="26" x14ac:dyDescent="0.2">
      <c r="A13" s="947" t="s">
        <v>140</v>
      </c>
      <c r="B13" s="947" t="s">
        <v>140</v>
      </c>
      <c r="C13" s="1242" t="s">
        <v>2705</v>
      </c>
      <c r="D13" s="1242" t="s">
        <v>2706</v>
      </c>
      <c r="E13" s="1242" t="s">
        <v>2707</v>
      </c>
      <c r="F13" s="1081" t="s">
        <v>2678</v>
      </c>
    </row>
    <row r="14" spans="1:6" s="1039" customFormat="1" ht="26" x14ac:dyDescent="0.2">
      <c r="A14" s="947" t="s">
        <v>140</v>
      </c>
      <c r="B14" s="947" t="s">
        <v>140</v>
      </c>
      <c r="C14" s="1242" t="s">
        <v>2708</v>
      </c>
      <c r="D14" s="1242" t="s">
        <v>2709</v>
      </c>
      <c r="E14" s="1242" t="s">
        <v>2677</v>
      </c>
      <c r="F14" s="1081" t="s">
        <v>2678</v>
      </c>
    </row>
    <row r="15" spans="1:6" s="1039" customFormat="1" ht="49.5" x14ac:dyDescent="0.2">
      <c r="A15" s="947" t="s">
        <v>147</v>
      </c>
      <c r="B15" s="947" t="s">
        <v>470</v>
      </c>
      <c r="C15" s="1242" t="s">
        <v>2710</v>
      </c>
      <c r="D15" s="1242" t="s">
        <v>2711</v>
      </c>
      <c r="E15" s="1242" t="s">
        <v>2712</v>
      </c>
      <c r="F15" s="1105" t="s">
        <v>2713</v>
      </c>
    </row>
    <row r="16" spans="1:6" s="1039" customFormat="1" ht="26" x14ac:dyDescent="0.2">
      <c r="A16" s="947" t="s">
        <v>147</v>
      </c>
      <c r="B16" s="947" t="s">
        <v>2714</v>
      </c>
      <c r="C16" s="1242" t="s">
        <v>2715</v>
      </c>
      <c r="D16" s="1242" t="s">
        <v>2716</v>
      </c>
      <c r="E16" s="1242" t="s">
        <v>2717</v>
      </c>
      <c r="F16" s="1081" t="s">
        <v>2678</v>
      </c>
    </row>
    <row r="17" spans="1:6" s="1039" customFormat="1" ht="26" x14ac:dyDescent="0.2">
      <c r="A17" s="947" t="s">
        <v>147</v>
      </c>
      <c r="B17" s="947" t="s">
        <v>2718</v>
      </c>
      <c r="C17" s="1242" t="s">
        <v>2710</v>
      </c>
      <c r="D17" s="1242" t="s">
        <v>2719</v>
      </c>
      <c r="E17" s="1242" t="s">
        <v>2720</v>
      </c>
      <c r="F17" s="1081" t="s">
        <v>2678</v>
      </c>
    </row>
    <row r="18" spans="1:6" s="1039" customFormat="1" ht="26" x14ac:dyDescent="0.2">
      <c r="A18" s="947" t="s">
        <v>147</v>
      </c>
      <c r="B18" s="947" t="s">
        <v>2721</v>
      </c>
      <c r="C18" s="1242" t="s">
        <v>2710</v>
      </c>
      <c r="D18" s="1242" t="s">
        <v>2722</v>
      </c>
      <c r="E18" s="1242" t="s">
        <v>2723</v>
      </c>
      <c r="F18" s="1081" t="s">
        <v>2678</v>
      </c>
    </row>
    <row r="19" spans="1:6" s="1039" customFormat="1" ht="26" x14ac:dyDescent="0.2">
      <c r="A19" s="947" t="s">
        <v>147</v>
      </c>
      <c r="B19" s="947" t="s">
        <v>147</v>
      </c>
      <c r="C19" s="1242" t="s">
        <v>2724</v>
      </c>
      <c r="D19" s="1242" t="s">
        <v>2725</v>
      </c>
      <c r="E19" s="1242" t="s">
        <v>2726</v>
      </c>
      <c r="F19" s="1081" t="s">
        <v>2678</v>
      </c>
    </row>
    <row r="20" spans="1:6" s="1039" customFormat="1" ht="26" x14ac:dyDescent="0.2">
      <c r="A20" s="947" t="s">
        <v>147</v>
      </c>
      <c r="B20" s="947" t="s">
        <v>147</v>
      </c>
      <c r="C20" s="1242" t="s">
        <v>2727</v>
      </c>
      <c r="D20" s="1242" t="s">
        <v>2728</v>
      </c>
      <c r="E20" s="1242" t="s">
        <v>2729</v>
      </c>
      <c r="F20" s="1081" t="s">
        <v>2678</v>
      </c>
    </row>
    <row r="21" spans="1:6" s="1039" customFormat="1" ht="33" x14ac:dyDescent="0.2">
      <c r="A21" s="947" t="s">
        <v>160</v>
      </c>
      <c r="B21" s="947" t="s">
        <v>160</v>
      </c>
      <c r="C21" s="1242" t="s">
        <v>2730</v>
      </c>
      <c r="D21" s="1242" t="s">
        <v>2731</v>
      </c>
      <c r="E21" s="1242" t="s">
        <v>2732</v>
      </c>
      <c r="F21" s="1105" t="s">
        <v>2678</v>
      </c>
    </row>
    <row r="22" spans="1:6" s="1039" customFormat="1" ht="33" x14ac:dyDescent="0.2">
      <c r="A22" s="947" t="s">
        <v>160</v>
      </c>
      <c r="B22" s="947" t="s">
        <v>160</v>
      </c>
      <c r="C22" s="1242" t="s">
        <v>2733</v>
      </c>
      <c r="D22" s="1242" t="s">
        <v>2734</v>
      </c>
      <c r="E22" s="1242" t="s">
        <v>2735</v>
      </c>
      <c r="F22" s="1105" t="s">
        <v>2678</v>
      </c>
    </row>
    <row r="23" spans="1:6" s="1039" customFormat="1" ht="33" x14ac:dyDescent="0.2">
      <c r="A23" s="947" t="s">
        <v>160</v>
      </c>
      <c r="B23" s="947" t="s">
        <v>160</v>
      </c>
      <c r="C23" s="1242" t="s">
        <v>2736</v>
      </c>
      <c r="D23" s="1242" t="s">
        <v>2737</v>
      </c>
      <c r="E23" s="1242" t="s">
        <v>2738</v>
      </c>
      <c r="F23" s="1105" t="s">
        <v>2678</v>
      </c>
    </row>
    <row r="24" spans="1:6" s="1039" customFormat="1" ht="66" x14ac:dyDescent="0.2">
      <c r="A24" s="947" t="s">
        <v>160</v>
      </c>
      <c r="B24" s="947" t="s">
        <v>483</v>
      </c>
      <c r="C24" s="1242" t="s">
        <v>2739</v>
      </c>
      <c r="D24" s="1242" t="s">
        <v>2740</v>
      </c>
      <c r="E24" s="1242" t="s">
        <v>2741</v>
      </c>
      <c r="F24" s="1105" t="s">
        <v>2742</v>
      </c>
    </row>
    <row r="25" spans="1:6" s="1039" customFormat="1" ht="107.5" customHeight="1" x14ac:dyDescent="0.2">
      <c r="A25" s="947" t="s">
        <v>160</v>
      </c>
      <c r="B25" s="947" t="s">
        <v>2743</v>
      </c>
      <c r="C25" s="1242" t="s">
        <v>2744</v>
      </c>
      <c r="D25" s="1242" t="s">
        <v>2745</v>
      </c>
      <c r="E25" s="1242" t="s">
        <v>2746</v>
      </c>
      <c r="F25" s="1105" t="s">
        <v>2678</v>
      </c>
    </row>
    <row r="26" spans="1:6" s="1039" customFormat="1" ht="33" x14ac:dyDescent="0.2">
      <c r="A26" s="947" t="s">
        <v>160</v>
      </c>
      <c r="B26" s="947" t="s">
        <v>2747</v>
      </c>
      <c r="C26" s="1242" t="s">
        <v>2748</v>
      </c>
      <c r="D26" s="1242" t="s">
        <v>2749</v>
      </c>
      <c r="E26" s="1242" t="s">
        <v>2750</v>
      </c>
      <c r="F26" s="1105" t="s">
        <v>2678</v>
      </c>
    </row>
    <row r="27" spans="1:6" s="1039" customFormat="1" ht="101.5" customHeight="1" x14ac:dyDescent="0.2">
      <c r="A27" s="947" t="s">
        <v>160</v>
      </c>
      <c r="B27" s="947" t="s">
        <v>1977</v>
      </c>
      <c r="C27" s="1242" t="s">
        <v>2751</v>
      </c>
      <c r="D27" s="1242" t="s">
        <v>2752</v>
      </c>
      <c r="E27" s="1242" t="s">
        <v>2750</v>
      </c>
      <c r="F27" s="1106"/>
    </row>
    <row r="28" spans="1:6" s="1039" customFormat="1" ht="76.900000000000006" customHeight="1" x14ac:dyDescent="0.2">
      <c r="A28" s="947" t="s">
        <v>160</v>
      </c>
      <c r="B28" s="947" t="s">
        <v>2753</v>
      </c>
      <c r="C28" s="1242" t="s">
        <v>2754</v>
      </c>
      <c r="D28" s="1242" t="s">
        <v>2755</v>
      </c>
      <c r="E28" s="1242" t="s">
        <v>2756</v>
      </c>
      <c r="F28" s="1106"/>
    </row>
    <row r="29" spans="1:6" s="1039" customFormat="1" ht="76.900000000000006" customHeight="1" x14ac:dyDescent="0.2">
      <c r="A29" s="947" t="s">
        <v>160</v>
      </c>
      <c r="B29" s="947" t="s">
        <v>2757</v>
      </c>
      <c r="C29" s="1242" t="s">
        <v>2758</v>
      </c>
      <c r="D29" s="1242" t="s">
        <v>2759</v>
      </c>
      <c r="E29" s="1242" t="s">
        <v>2760</v>
      </c>
      <c r="F29" s="1105" t="s">
        <v>2678</v>
      </c>
    </row>
    <row r="30" spans="1:6" s="1039" customFormat="1" ht="33" x14ac:dyDescent="0.2">
      <c r="A30" s="947" t="s">
        <v>167</v>
      </c>
      <c r="B30" s="947" t="s">
        <v>167</v>
      </c>
      <c r="C30" s="1242" t="s">
        <v>2761</v>
      </c>
      <c r="D30" s="1242" t="s">
        <v>2762</v>
      </c>
      <c r="E30" s="1242" t="s">
        <v>2763</v>
      </c>
      <c r="F30" s="1105" t="s">
        <v>2678</v>
      </c>
    </row>
    <row r="31" spans="1:6" s="1039" customFormat="1" ht="26" x14ac:dyDescent="0.2">
      <c r="A31" s="947" t="s">
        <v>167</v>
      </c>
      <c r="B31" s="947" t="s">
        <v>1628</v>
      </c>
      <c r="C31" s="1242" t="s">
        <v>2764</v>
      </c>
      <c r="D31" s="1242" t="s">
        <v>2765</v>
      </c>
      <c r="E31" s="1242" t="s">
        <v>2766</v>
      </c>
      <c r="F31" s="1081" t="s">
        <v>2678</v>
      </c>
    </row>
    <row r="32" spans="1:6" s="1039" customFormat="1" ht="33" x14ac:dyDescent="0.2">
      <c r="A32" s="947" t="s">
        <v>174</v>
      </c>
      <c r="B32" s="947" t="s">
        <v>174</v>
      </c>
      <c r="C32" s="1242" t="s">
        <v>2767</v>
      </c>
      <c r="D32" s="1242" t="s">
        <v>2768</v>
      </c>
      <c r="E32" s="1242" t="s">
        <v>2769</v>
      </c>
      <c r="F32" s="1105" t="s">
        <v>2678</v>
      </c>
    </row>
    <row r="33" spans="1:6" s="1039" customFormat="1" ht="26" x14ac:dyDescent="0.2">
      <c r="A33" s="947" t="s">
        <v>174</v>
      </c>
      <c r="B33" s="947" t="s">
        <v>522</v>
      </c>
      <c r="C33" s="1242" t="s">
        <v>2770</v>
      </c>
      <c r="D33" s="1242" t="s">
        <v>2771</v>
      </c>
      <c r="E33" s="1242" t="s">
        <v>2772</v>
      </c>
      <c r="F33" s="1081" t="s">
        <v>2678</v>
      </c>
    </row>
    <row r="34" spans="1:6" s="1039" customFormat="1" ht="49.5" x14ac:dyDescent="0.2">
      <c r="A34" s="947" t="s">
        <v>174</v>
      </c>
      <c r="B34" s="947" t="s">
        <v>2039</v>
      </c>
      <c r="C34" s="1242" t="s">
        <v>2773</v>
      </c>
      <c r="D34" s="1242" t="s">
        <v>2774</v>
      </c>
      <c r="E34" s="1242" t="s">
        <v>2775</v>
      </c>
      <c r="F34" s="1105" t="s">
        <v>2713</v>
      </c>
    </row>
    <row r="35" spans="1:6" s="1039" customFormat="1" ht="26" x14ac:dyDescent="0.2">
      <c r="A35" s="947" t="s">
        <v>174</v>
      </c>
      <c r="B35" s="947" t="s">
        <v>2062</v>
      </c>
      <c r="C35" s="1242" t="s">
        <v>2776</v>
      </c>
      <c r="D35" s="1242" t="s">
        <v>2777</v>
      </c>
      <c r="E35" s="1242" t="s">
        <v>2778</v>
      </c>
      <c r="F35" s="1081" t="s">
        <v>2678</v>
      </c>
    </row>
    <row r="36" spans="1:6" s="1039" customFormat="1" ht="102" customHeight="1" x14ac:dyDescent="0.2">
      <c r="A36" s="947" t="s">
        <v>174</v>
      </c>
      <c r="B36" s="947" t="s">
        <v>2779</v>
      </c>
      <c r="C36" s="1242" t="s">
        <v>2780</v>
      </c>
      <c r="D36" s="1242" t="s">
        <v>2781</v>
      </c>
      <c r="E36" s="1242" t="s">
        <v>2782</v>
      </c>
      <c r="F36" s="1106"/>
    </row>
    <row r="37" spans="1:6" s="1039" customFormat="1" ht="26" x14ac:dyDescent="0.2">
      <c r="A37" s="947" t="s">
        <v>180</v>
      </c>
      <c r="B37" s="947" t="s">
        <v>532</v>
      </c>
      <c r="C37" s="1242" t="s">
        <v>2783</v>
      </c>
      <c r="D37" s="1242" t="s">
        <v>2784</v>
      </c>
      <c r="E37" s="1242" t="s">
        <v>2785</v>
      </c>
      <c r="F37" s="1081" t="s">
        <v>2678</v>
      </c>
    </row>
    <row r="38" spans="1:6" s="1039" customFormat="1" ht="26" x14ac:dyDescent="0.2">
      <c r="A38" s="947" t="s">
        <v>180</v>
      </c>
      <c r="B38" s="947" t="s">
        <v>2786</v>
      </c>
      <c r="C38" s="1242" t="s">
        <v>2787</v>
      </c>
      <c r="D38" s="1242" t="s">
        <v>2788</v>
      </c>
      <c r="E38" s="1242" t="s">
        <v>2789</v>
      </c>
      <c r="F38" s="1081" t="s">
        <v>2678</v>
      </c>
    </row>
    <row r="39" spans="1:6" s="1039" customFormat="1" ht="66" x14ac:dyDescent="0.2">
      <c r="A39" s="947" t="s">
        <v>180</v>
      </c>
      <c r="B39" s="947" t="s">
        <v>2790</v>
      </c>
      <c r="C39" s="1242" t="s">
        <v>2791</v>
      </c>
      <c r="D39" s="1242" t="s">
        <v>2792</v>
      </c>
      <c r="E39" s="1242" t="s">
        <v>2793</v>
      </c>
      <c r="F39" s="1105" t="s">
        <v>2742</v>
      </c>
    </row>
    <row r="40" spans="1:6" s="1039" customFormat="1" ht="33" x14ac:dyDescent="0.2">
      <c r="A40" s="947" t="s">
        <v>180</v>
      </c>
      <c r="B40" s="947" t="s">
        <v>2794</v>
      </c>
      <c r="C40" s="1242" t="s">
        <v>2795</v>
      </c>
      <c r="D40" s="1242" t="s">
        <v>2796</v>
      </c>
      <c r="E40" s="1242" t="s">
        <v>2797</v>
      </c>
      <c r="F40" s="1105" t="s">
        <v>2678</v>
      </c>
    </row>
    <row r="41" spans="1:6" s="1039" customFormat="1" ht="26" x14ac:dyDescent="0.2">
      <c r="A41" s="947" t="s">
        <v>187</v>
      </c>
      <c r="B41" s="947" t="s">
        <v>542</v>
      </c>
      <c r="C41" s="1242" t="s">
        <v>2798</v>
      </c>
      <c r="D41" s="1242" t="s">
        <v>2799</v>
      </c>
      <c r="E41" s="1242" t="s">
        <v>2800</v>
      </c>
      <c r="F41" s="1081" t="s">
        <v>2801</v>
      </c>
    </row>
    <row r="42" spans="1:6" s="1039" customFormat="1" ht="33" x14ac:dyDescent="0.2">
      <c r="A42" s="947" t="s">
        <v>187</v>
      </c>
      <c r="B42" s="947" t="s">
        <v>2802</v>
      </c>
      <c r="C42" s="1242" t="s">
        <v>2803</v>
      </c>
      <c r="D42" s="1242" t="s">
        <v>2804</v>
      </c>
      <c r="E42" s="1242" t="s">
        <v>2805</v>
      </c>
      <c r="F42" s="1105" t="s">
        <v>2678</v>
      </c>
    </row>
    <row r="43" spans="1:6" s="1039" customFormat="1" ht="75.650000000000006" customHeight="1" x14ac:dyDescent="0.2">
      <c r="A43" s="947" t="s">
        <v>187</v>
      </c>
      <c r="B43" s="947" t="s">
        <v>2806</v>
      </c>
      <c r="C43" s="1242" t="s">
        <v>2807</v>
      </c>
      <c r="D43" s="1242" t="s">
        <v>2808</v>
      </c>
      <c r="E43" s="1242" t="s">
        <v>2809</v>
      </c>
      <c r="F43" s="1106"/>
    </row>
    <row r="44" spans="1:6" s="1039" customFormat="1" ht="33" x14ac:dyDescent="0.2">
      <c r="A44" s="947" t="s">
        <v>187</v>
      </c>
      <c r="B44" s="947" t="s">
        <v>2810</v>
      </c>
      <c r="C44" s="1242" t="s">
        <v>2811</v>
      </c>
      <c r="D44" s="1242" t="s">
        <v>2812</v>
      </c>
      <c r="E44" s="1242" t="s">
        <v>2813</v>
      </c>
      <c r="F44" s="1105" t="s">
        <v>2678</v>
      </c>
    </row>
    <row r="45" spans="1:6" s="1039" customFormat="1" ht="49.5" x14ac:dyDescent="0.2">
      <c r="A45" s="947" t="s">
        <v>187</v>
      </c>
      <c r="B45" s="947" t="s">
        <v>2814</v>
      </c>
      <c r="C45" s="1242" t="s">
        <v>2815</v>
      </c>
      <c r="D45" s="1242" t="s">
        <v>2816</v>
      </c>
      <c r="E45" s="1242" t="s">
        <v>2817</v>
      </c>
      <c r="F45" s="1105" t="s">
        <v>2713</v>
      </c>
    </row>
    <row r="46" spans="1:6" s="1039" customFormat="1" ht="26" x14ac:dyDescent="0.2">
      <c r="A46" s="947" t="s">
        <v>194</v>
      </c>
      <c r="B46" s="947" t="s">
        <v>2818</v>
      </c>
      <c r="C46" s="1242" t="s">
        <v>2819</v>
      </c>
      <c r="D46" s="1242" t="s">
        <v>2820</v>
      </c>
      <c r="E46" s="1242" t="s">
        <v>2821</v>
      </c>
      <c r="F46" s="1081" t="s">
        <v>2678</v>
      </c>
    </row>
    <row r="47" spans="1:6" s="1039" customFormat="1" ht="74.5" customHeight="1" x14ac:dyDescent="0.2">
      <c r="A47" s="947" t="s">
        <v>194</v>
      </c>
      <c r="B47" s="947" t="s">
        <v>2822</v>
      </c>
      <c r="C47" s="1242" t="s">
        <v>2823</v>
      </c>
      <c r="D47" s="1242" t="s">
        <v>1589</v>
      </c>
      <c r="E47" s="1242" t="s">
        <v>2824</v>
      </c>
      <c r="F47" s="1106"/>
    </row>
    <row r="48" spans="1:6" s="1039" customFormat="1" ht="33" x14ac:dyDescent="0.2">
      <c r="A48" s="947" t="s">
        <v>194</v>
      </c>
      <c r="B48" s="947" t="s">
        <v>2825</v>
      </c>
      <c r="C48" s="1242" t="s">
        <v>2826</v>
      </c>
      <c r="D48" s="1242" t="s">
        <v>2827</v>
      </c>
      <c r="E48" s="1242" t="s">
        <v>2828</v>
      </c>
      <c r="F48" s="1105" t="s">
        <v>2678</v>
      </c>
    </row>
    <row r="49" spans="1:6" s="1039" customFormat="1" ht="26" x14ac:dyDescent="0.2">
      <c r="A49" s="947" t="s">
        <v>194</v>
      </c>
      <c r="B49" s="947" t="s">
        <v>194</v>
      </c>
      <c r="C49" s="1242" t="s">
        <v>2829</v>
      </c>
      <c r="D49" s="1242" t="s">
        <v>2830</v>
      </c>
      <c r="E49" s="1242" t="s">
        <v>2831</v>
      </c>
      <c r="F49" s="1081" t="s">
        <v>2678</v>
      </c>
    </row>
    <row r="50" spans="1:6" s="1039" customFormat="1" ht="33" x14ac:dyDescent="0.2">
      <c r="A50" s="947" t="s">
        <v>201</v>
      </c>
      <c r="B50" s="947" t="s">
        <v>201</v>
      </c>
      <c r="C50" s="1242" t="s">
        <v>2832</v>
      </c>
      <c r="D50" s="1242" t="s">
        <v>2833</v>
      </c>
      <c r="E50" s="1242" t="s">
        <v>2834</v>
      </c>
      <c r="F50" s="1105" t="s">
        <v>2678</v>
      </c>
    </row>
    <row r="51" spans="1:6" s="1039" customFormat="1" ht="26" x14ac:dyDescent="0.2">
      <c r="A51" s="947" t="s">
        <v>207</v>
      </c>
      <c r="B51" s="947" t="s">
        <v>2835</v>
      </c>
      <c r="C51" s="1242" t="s">
        <v>2836</v>
      </c>
      <c r="D51" s="1242" t="s">
        <v>2337</v>
      </c>
      <c r="E51" s="1242" t="s">
        <v>2837</v>
      </c>
      <c r="F51" s="1081" t="s">
        <v>2678</v>
      </c>
    </row>
    <row r="52" spans="1:6" s="1039" customFormat="1" ht="33" x14ac:dyDescent="0.2">
      <c r="A52" s="947" t="s">
        <v>207</v>
      </c>
      <c r="B52" s="947" t="s">
        <v>2838</v>
      </c>
      <c r="C52" s="1242" t="s">
        <v>2839</v>
      </c>
      <c r="D52" s="1242" t="s">
        <v>2840</v>
      </c>
      <c r="E52" s="1242" t="s">
        <v>2841</v>
      </c>
      <c r="F52" s="1105" t="s">
        <v>2678</v>
      </c>
    </row>
    <row r="53" spans="1:6" s="1039" customFormat="1" ht="26" x14ac:dyDescent="0.2">
      <c r="A53" s="947" t="s">
        <v>214</v>
      </c>
      <c r="B53" s="947" t="s">
        <v>2141</v>
      </c>
      <c r="C53" s="1242" t="s">
        <v>2842</v>
      </c>
      <c r="D53" s="1242" t="s">
        <v>2843</v>
      </c>
      <c r="E53" s="1242" t="s">
        <v>2844</v>
      </c>
      <c r="F53" s="1081" t="s">
        <v>2678</v>
      </c>
    </row>
    <row r="54" spans="1:6" s="1039" customFormat="1" ht="26" x14ac:dyDescent="0.2">
      <c r="A54" s="947" t="s">
        <v>228</v>
      </c>
      <c r="B54" s="947" t="s">
        <v>2845</v>
      </c>
      <c r="C54" s="1242" t="s">
        <v>2846</v>
      </c>
      <c r="D54" s="1242" t="s">
        <v>2847</v>
      </c>
      <c r="E54" s="1242" t="s">
        <v>2848</v>
      </c>
      <c r="F54" s="1081" t="s">
        <v>2678</v>
      </c>
    </row>
    <row r="55" spans="1:6" s="1039" customFormat="1" ht="26" x14ac:dyDescent="0.2">
      <c r="A55" s="947" t="s">
        <v>228</v>
      </c>
      <c r="B55" s="947" t="s">
        <v>2849</v>
      </c>
      <c r="C55" s="1242" t="s">
        <v>2850</v>
      </c>
      <c r="D55" s="1242" t="s">
        <v>2847</v>
      </c>
      <c r="E55" s="1242" t="s">
        <v>2851</v>
      </c>
      <c r="F55" s="1081" t="s">
        <v>2678</v>
      </c>
    </row>
    <row r="56" spans="1:6" s="1039" customFormat="1" ht="26" x14ac:dyDescent="0.2">
      <c r="A56" s="947" t="s">
        <v>228</v>
      </c>
      <c r="B56" s="947" t="s">
        <v>2852</v>
      </c>
      <c r="C56" s="1242" t="s">
        <v>2853</v>
      </c>
      <c r="D56" s="1242" t="s">
        <v>2854</v>
      </c>
      <c r="E56" s="1242" t="s">
        <v>2848</v>
      </c>
      <c r="F56" s="1081" t="s">
        <v>2678</v>
      </c>
    </row>
    <row r="57" spans="1:6" s="1039" customFormat="1" ht="33" x14ac:dyDescent="0.2">
      <c r="A57" s="947" t="s">
        <v>228</v>
      </c>
      <c r="B57" s="947" t="s">
        <v>2855</v>
      </c>
      <c r="C57" s="1242" t="s">
        <v>2856</v>
      </c>
      <c r="D57" s="1242" t="s">
        <v>2857</v>
      </c>
      <c r="E57" s="1242" t="s">
        <v>2723</v>
      </c>
      <c r="F57" s="1105" t="s">
        <v>2678</v>
      </c>
    </row>
    <row r="58" spans="1:6" s="1039" customFormat="1" ht="33" x14ac:dyDescent="0.2">
      <c r="A58" s="947" t="s">
        <v>234</v>
      </c>
      <c r="B58" s="947" t="s">
        <v>2858</v>
      </c>
      <c r="C58" s="1242" t="s">
        <v>2859</v>
      </c>
      <c r="D58" s="1242" t="s">
        <v>2860</v>
      </c>
      <c r="E58" s="1242" t="s">
        <v>2861</v>
      </c>
      <c r="F58" s="1105" t="s">
        <v>2678</v>
      </c>
    </row>
    <row r="59" spans="1:6" s="1039" customFormat="1" ht="26" x14ac:dyDescent="0.2">
      <c r="A59" s="947" t="s">
        <v>234</v>
      </c>
      <c r="B59" s="947" t="s">
        <v>2862</v>
      </c>
      <c r="C59" s="1242" t="s">
        <v>2863</v>
      </c>
      <c r="D59" s="1242" t="s">
        <v>2864</v>
      </c>
      <c r="E59" s="1242" t="s">
        <v>2865</v>
      </c>
      <c r="F59" s="1081" t="s">
        <v>2678</v>
      </c>
    </row>
    <row r="60" spans="1:6" s="1039" customFormat="1" ht="33" x14ac:dyDescent="0.2">
      <c r="A60" s="947" t="s">
        <v>239</v>
      </c>
      <c r="B60" s="947" t="s">
        <v>2866</v>
      </c>
      <c r="C60" s="1242" t="s">
        <v>2867</v>
      </c>
      <c r="D60" s="1242" t="s">
        <v>2868</v>
      </c>
      <c r="E60" s="1242" t="s">
        <v>2869</v>
      </c>
      <c r="F60" s="1105" t="s">
        <v>2678</v>
      </c>
    </row>
    <row r="61" spans="1:6" s="1039" customFormat="1" ht="33" x14ac:dyDescent="0.2">
      <c r="A61" s="947" t="s">
        <v>239</v>
      </c>
      <c r="B61" s="947" t="s">
        <v>2870</v>
      </c>
      <c r="C61" s="1242" t="s">
        <v>2871</v>
      </c>
      <c r="D61" s="1242" t="s">
        <v>2872</v>
      </c>
      <c r="E61" s="1242" t="s">
        <v>2873</v>
      </c>
      <c r="F61" s="1105" t="s">
        <v>2678</v>
      </c>
    </row>
    <row r="62" spans="1:6" s="1039" customFormat="1" ht="100.9" customHeight="1" x14ac:dyDescent="0.2">
      <c r="A62" s="947" t="s">
        <v>239</v>
      </c>
      <c r="B62" s="947" t="s">
        <v>2874</v>
      </c>
      <c r="C62" s="1242" t="s">
        <v>2875</v>
      </c>
      <c r="D62" s="1242" t="s">
        <v>2876</v>
      </c>
      <c r="E62" s="1242" t="s">
        <v>2877</v>
      </c>
      <c r="F62" s="1106"/>
    </row>
    <row r="63" spans="1:6" s="1039" customFormat="1" ht="49.5" x14ac:dyDescent="0.2">
      <c r="A63" s="947" t="s">
        <v>239</v>
      </c>
      <c r="B63" s="947" t="s">
        <v>2878</v>
      </c>
      <c r="C63" s="1242" t="s">
        <v>2879</v>
      </c>
      <c r="D63" s="1242" t="s">
        <v>2880</v>
      </c>
      <c r="E63" s="1242" t="s">
        <v>2881</v>
      </c>
      <c r="F63" s="1105" t="s">
        <v>2713</v>
      </c>
    </row>
    <row r="64" spans="1:6" s="1039" customFormat="1" ht="33" x14ac:dyDescent="0.2">
      <c r="A64" s="947" t="s">
        <v>239</v>
      </c>
      <c r="B64" s="947" t="s">
        <v>2882</v>
      </c>
      <c r="C64" s="1242" t="s">
        <v>2883</v>
      </c>
      <c r="D64" s="1242" t="s">
        <v>2884</v>
      </c>
      <c r="E64" s="1242" t="s">
        <v>2885</v>
      </c>
      <c r="F64" s="1105" t="s">
        <v>2678</v>
      </c>
    </row>
    <row r="65" spans="1:6" s="1039" customFormat="1" ht="76.900000000000006" customHeight="1" x14ac:dyDescent="0.2">
      <c r="A65" s="947" t="s">
        <v>239</v>
      </c>
      <c r="B65" s="947" t="s">
        <v>2886</v>
      </c>
      <c r="C65" s="1242" t="s">
        <v>2887</v>
      </c>
      <c r="D65" s="1242" t="s">
        <v>2888</v>
      </c>
      <c r="E65" s="1242" t="s">
        <v>2889</v>
      </c>
      <c r="F65" s="1106"/>
    </row>
    <row r="66" spans="1:6" s="1039" customFormat="1" ht="49.5" x14ac:dyDescent="0.2">
      <c r="A66" s="947" t="s">
        <v>239</v>
      </c>
      <c r="B66" s="947" t="s">
        <v>2890</v>
      </c>
      <c r="C66" s="1242" t="s">
        <v>2891</v>
      </c>
      <c r="D66" s="1242" t="s">
        <v>2892</v>
      </c>
      <c r="E66" s="1242" t="s">
        <v>2893</v>
      </c>
      <c r="F66" s="1105" t="s">
        <v>2713</v>
      </c>
    </row>
    <row r="67" spans="1:6" s="1039" customFormat="1" ht="49.5" x14ac:dyDescent="0.2">
      <c r="A67" s="947" t="s">
        <v>245</v>
      </c>
      <c r="B67" s="947" t="s">
        <v>2894</v>
      </c>
      <c r="C67" s="1242" t="s">
        <v>2895</v>
      </c>
      <c r="D67" s="1242" t="s">
        <v>2896</v>
      </c>
      <c r="E67" s="1242" t="s">
        <v>2897</v>
      </c>
      <c r="F67" s="1105" t="s">
        <v>2713</v>
      </c>
    </row>
    <row r="68" spans="1:6" s="1039" customFormat="1" ht="49.5" x14ac:dyDescent="0.2">
      <c r="A68" s="947" t="s">
        <v>245</v>
      </c>
      <c r="B68" s="947" t="s">
        <v>642</v>
      </c>
      <c r="C68" s="1242" t="s">
        <v>2898</v>
      </c>
      <c r="D68" s="1242" t="s">
        <v>2899</v>
      </c>
      <c r="E68" s="1242" t="s">
        <v>2900</v>
      </c>
      <c r="F68" s="1105" t="s">
        <v>2713</v>
      </c>
    </row>
    <row r="69" spans="1:6" s="1039" customFormat="1" ht="33" x14ac:dyDescent="0.2">
      <c r="A69" s="947" t="s">
        <v>245</v>
      </c>
      <c r="B69" s="947" t="s">
        <v>647</v>
      </c>
      <c r="C69" s="1242" t="s">
        <v>2901</v>
      </c>
      <c r="D69" s="1242" t="s">
        <v>2902</v>
      </c>
      <c r="E69" s="1242" t="s">
        <v>2903</v>
      </c>
      <c r="F69" s="1105" t="s">
        <v>2678</v>
      </c>
    </row>
    <row r="70" spans="1:6" s="1039" customFormat="1" ht="26" x14ac:dyDescent="0.2">
      <c r="A70" s="947" t="s">
        <v>245</v>
      </c>
      <c r="B70" s="947" t="s">
        <v>652</v>
      </c>
      <c r="C70" s="1242" t="s">
        <v>2904</v>
      </c>
      <c r="D70" s="1242" t="s">
        <v>2905</v>
      </c>
      <c r="E70" s="1242" t="s">
        <v>2906</v>
      </c>
      <c r="F70" s="1081" t="s">
        <v>2678</v>
      </c>
    </row>
    <row r="71" spans="1:6" s="1039" customFormat="1" ht="26" x14ac:dyDescent="0.2">
      <c r="A71" s="947" t="s">
        <v>245</v>
      </c>
      <c r="B71" s="947" t="s">
        <v>2907</v>
      </c>
      <c r="C71" s="1242" t="s">
        <v>2908</v>
      </c>
      <c r="D71" s="1242" t="s">
        <v>2909</v>
      </c>
      <c r="E71" s="1242" t="s">
        <v>2910</v>
      </c>
      <c r="F71" s="1081" t="s">
        <v>2678</v>
      </c>
    </row>
    <row r="72" spans="1:6" s="1039" customFormat="1" ht="130.9" customHeight="1" x14ac:dyDescent="0.2">
      <c r="A72" s="947" t="s">
        <v>245</v>
      </c>
      <c r="B72" s="947" t="s">
        <v>2911</v>
      </c>
      <c r="C72" s="1242" t="s">
        <v>2912</v>
      </c>
      <c r="D72" s="1242" t="s">
        <v>2913</v>
      </c>
      <c r="E72" s="1242" t="s">
        <v>2914</v>
      </c>
      <c r="F72" s="1106"/>
    </row>
    <row r="73" spans="1:6" s="1039" customFormat="1" ht="26" x14ac:dyDescent="0.2">
      <c r="A73" s="947" t="s">
        <v>245</v>
      </c>
      <c r="B73" s="947" t="s">
        <v>2915</v>
      </c>
      <c r="C73" s="1242" t="s">
        <v>2916</v>
      </c>
      <c r="D73" s="1242" t="s">
        <v>2909</v>
      </c>
      <c r="E73" s="1242" t="s">
        <v>2917</v>
      </c>
      <c r="F73" s="1081" t="s">
        <v>2678</v>
      </c>
    </row>
    <row r="74" spans="1:6" s="1039" customFormat="1" ht="33" x14ac:dyDescent="0.2">
      <c r="A74" s="947" t="s">
        <v>245</v>
      </c>
      <c r="B74" s="947" t="s">
        <v>2918</v>
      </c>
      <c r="C74" s="1242" t="s">
        <v>2919</v>
      </c>
      <c r="D74" s="1242" t="s">
        <v>2920</v>
      </c>
      <c r="E74" s="1242" t="s">
        <v>2921</v>
      </c>
      <c r="F74" s="1105" t="s">
        <v>2678</v>
      </c>
    </row>
    <row r="75" spans="1:6" s="1039" customFormat="1" ht="26" x14ac:dyDescent="0.2">
      <c r="A75" s="947" t="s">
        <v>245</v>
      </c>
      <c r="B75" s="947" t="s">
        <v>2922</v>
      </c>
      <c r="C75" s="1242" t="s">
        <v>2923</v>
      </c>
      <c r="D75" s="1242" t="s">
        <v>2924</v>
      </c>
      <c r="E75" s="1242" t="s">
        <v>2925</v>
      </c>
      <c r="F75" s="1081" t="s">
        <v>2678</v>
      </c>
    </row>
    <row r="76" spans="1:6" s="1039" customFormat="1" ht="49.5" x14ac:dyDescent="0.2">
      <c r="A76" s="947" t="s">
        <v>245</v>
      </c>
      <c r="B76" s="947" t="s">
        <v>2926</v>
      </c>
      <c r="C76" s="1242" t="s">
        <v>2927</v>
      </c>
      <c r="D76" s="1242" t="s">
        <v>2928</v>
      </c>
      <c r="E76" s="1242" t="s">
        <v>2929</v>
      </c>
      <c r="F76" s="1105" t="s">
        <v>2930</v>
      </c>
    </row>
    <row r="77" spans="1:6" s="1039" customFormat="1" ht="66" x14ac:dyDescent="0.2">
      <c r="A77" s="947" t="s">
        <v>245</v>
      </c>
      <c r="B77" s="947" t="s">
        <v>2931</v>
      </c>
      <c r="C77" s="1242" t="s">
        <v>2932</v>
      </c>
      <c r="D77" s="1242" t="s">
        <v>2933</v>
      </c>
      <c r="E77" s="1242" t="s">
        <v>2934</v>
      </c>
      <c r="F77" s="1105" t="s">
        <v>2742</v>
      </c>
    </row>
    <row r="78" spans="1:6" s="1039" customFormat="1" ht="26" x14ac:dyDescent="0.2">
      <c r="A78" s="947" t="s">
        <v>245</v>
      </c>
      <c r="B78" s="947" t="s">
        <v>2935</v>
      </c>
      <c r="C78" s="1242" t="s">
        <v>2936</v>
      </c>
      <c r="D78" s="1242" t="s">
        <v>2937</v>
      </c>
      <c r="E78" s="1242" t="s">
        <v>2938</v>
      </c>
      <c r="F78" s="1081" t="s">
        <v>2678</v>
      </c>
    </row>
    <row r="79" spans="1:6" s="1039" customFormat="1" ht="49.5" x14ac:dyDescent="0.2">
      <c r="A79" s="947" t="s">
        <v>245</v>
      </c>
      <c r="B79" s="947" t="s">
        <v>2939</v>
      </c>
      <c r="C79" s="1242" t="s">
        <v>2940</v>
      </c>
      <c r="D79" s="1242" t="s">
        <v>2941</v>
      </c>
      <c r="E79" s="1242" t="s">
        <v>2942</v>
      </c>
      <c r="F79" s="1105" t="s">
        <v>2930</v>
      </c>
    </row>
    <row r="80" spans="1:6" s="1039" customFormat="1" ht="49.5" x14ac:dyDescent="0.2">
      <c r="A80" s="947" t="s">
        <v>252</v>
      </c>
      <c r="B80" s="947" t="s">
        <v>1698</v>
      </c>
      <c r="C80" s="1242" t="s">
        <v>2943</v>
      </c>
      <c r="D80" s="1242" t="s">
        <v>2944</v>
      </c>
      <c r="E80" s="1242" t="s">
        <v>2945</v>
      </c>
      <c r="F80" s="1105" t="s">
        <v>2930</v>
      </c>
    </row>
    <row r="81" spans="1:6" s="1039" customFormat="1" ht="33" x14ac:dyDescent="0.2">
      <c r="A81" s="947" t="s">
        <v>252</v>
      </c>
      <c r="B81" s="947" t="s">
        <v>1702</v>
      </c>
      <c r="C81" s="1242" t="s">
        <v>2946</v>
      </c>
      <c r="D81" s="1242" t="s">
        <v>2947</v>
      </c>
      <c r="E81" s="1242" t="s">
        <v>2948</v>
      </c>
      <c r="F81" s="1105" t="s">
        <v>2678</v>
      </c>
    </row>
    <row r="82" spans="1:6" s="1039" customFormat="1" ht="33" x14ac:dyDescent="0.2">
      <c r="A82" s="947" t="s">
        <v>252</v>
      </c>
      <c r="B82" s="947" t="s">
        <v>1703</v>
      </c>
      <c r="C82" s="1242" t="s">
        <v>2949</v>
      </c>
      <c r="D82" s="1242" t="s">
        <v>2950</v>
      </c>
      <c r="E82" s="1242" t="s">
        <v>2951</v>
      </c>
      <c r="F82" s="1105" t="s">
        <v>2678</v>
      </c>
    </row>
    <row r="83" spans="1:6" s="1039" customFormat="1" ht="91.9" customHeight="1" x14ac:dyDescent="0.2">
      <c r="A83" s="947" t="s">
        <v>258</v>
      </c>
      <c r="B83" s="947" t="s">
        <v>667</v>
      </c>
      <c r="C83" s="1242" t="s">
        <v>2952</v>
      </c>
      <c r="D83" s="1242" t="s">
        <v>2953</v>
      </c>
      <c r="E83" s="1242" t="s">
        <v>2954</v>
      </c>
      <c r="F83" s="1105" t="s">
        <v>2955</v>
      </c>
    </row>
    <row r="84" spans="1:6" s="1039" customFormat="1" ht="49.5" x14ac:dyDescent="0.2">
      <c r="A84" s="947" t="s">
        <v>258</v>
      </c>
      <c r="B84" s="947" t="s">
        <v>2956</v>
      </c>
      <c r="C84" s="1242" t="s">
        <v>2957</v>
      </c>
      <c r="D84" s="1242" t="s">
        <v>2958</v>
      </c>
      <c r="E84" s="1242" t="s">
        <v>2959</v>
      </c>
      <c r="F84" s="1105" t="s">
        <v>2930</v>
      </c>
    </row>
    <row r="85" spans="1:6" s="1039" customFormat="1" ht="66" x14ac:dyDescent="0.2">
      <c r="A85" s="947" t="s">
        <v>271</v>
      </c>
      <c r="B85" s="947" t="s">
        <v>271</v>
      </c>
      <c r="C85" s="1242" t="s">
        <v>2960</v>
      </c>
      <c r="D85" s="1242" t="s">
        <v>2961</v>
      </c>
      <c r="E85" s="1242" t="s">
        <v>2962</v>
      </c>
      <c r="F85" s="1105" t="s">
        <v>2963</v>
      </c>
    </row>
    <row r="86" spans="1:6" s="1039" customFormat="1" ht="158.5" customHeight="1" x14ac:dyDescent="0.2">
      <c r="A86" s="947" t="s">
        <v>271</v>
      </c>
      <c r="B86" s="947" t="s">
        <v>727</v>
      </c>
      <c r="C86" s="1242" t="s">
        <v>2964</v>
      </c>
      <c r="D86" s="1242" t="s">
        <v>2965</v>
      </c>
      <c r="E86" s="1242" t="s">
        <v>2966</v>
      </c>
      <c r="F86" s="1106"/>
    </row>
    <row r="87" spans="1:6" s="1039" customFormat="1" ht="182.5" customHeight="1" x14ac:dyDescent="0.2">
      <c r="A87" s="947" t="s">
        <v>271</v>
      </c>
      <c r="B87" s="947" t="s">
        <v>2967</v>
      </c>
      <c r="C87" s="1242" t="s">
        <v>2968</v>
      </c>
      <c r="D87" s="1242" t="s">
        <v>2969</v>
      </c>
      <c r="E87" s="1242" t="s">
        <v>2970</v>
      </c>
      <c r="F87" s="1106"/>
    </row>
    <row r="88" spans="1:6" s="1039" customFormat="1" ht="49.5" x14ac:dyDescent="0.2">
      <c r="A88" s="947" t="s">
        <v>271</v>
      </c>
      <c r="B88" s="947" t="s">
        <v>2971</v>
      </c>
      <c r="C88" s="1242" t="s">
        <v>2972</v>
      </c>
      <c r="D88" s="1242" t="s">
        <v>2973</v>
      </c>
      <c r="E88" s="1242" t="s">
        <v>2974</v>
      </c>
      <c r="F88" s="1105" t="s">
        <v>2930</v>
      </c>
    </row>
    <row r="89" spans="1:6" s="1039" customFormat="1" ht="153.65" customHeight="1" x14ac:dyDescent="0.2">
      <c r="A89" s="947" t="s">
        <v>271</v>
      </c>
      <c r="B89" s="947" t="s">
        <v>2975</v>
      </c>
      <c r="C89" s="1242" t="s">
        <v>2976</v>
      </c>
      <c r="D89" s="1242" t="s">
        <v>2977</v>
      </c>
      <c r="E89" s="1242" t="s">
        <v>2978</v>
      </c>
      <c r="F89" s="1106"/>
    </row>
    <row r="90" spans="1:6" s="1039" customFormat="1" ht="26" x14ac:dyDescent="0.2">
      <c r="A90" s="947" t="s">
        <v>271</v>
      </c>
      <c r="B90" s="947" t="s">
        <v>2979</v>
      </c>
      <c r="C90" s="1242" t="s">
        <v>2980</v>
      </c>
      <c r="D90" s="1242" t="s">
        <v>2981</v>
      </c>
      <c r="E90" s="1242" t="s">
        <v>2982</v>
      </c>
      <c r="F90" s="1081" t="s">
        <v>2678</v>
      </c>
    </row>
    <row r="91" spans="1:6" s="1039" customFormat="1" ht="33" x14ac:dyDescent="0.2">
      <c r="A91" s="947" t="s">
        <v>271</v>
      </c>
      <c r="B91" s="947" t="s">
        <v>2983</v>
      </c>
      <c r="C91" s="1242" t="s">
        <v>2984</v>
      </c>
      <c r="D91" s="1242" t="s">
        <v>2985</v>
      </c>
      <c r="E91" s="1242" t="s">
        <v>2986</v>
      </c>
      <c r="F91" s="1105" t="s">
        <v>2678</v>
      </c>
    </row>
    <row r="92" spans="1:6" s="1039" customFormat="1" ht="183.65" customHeight="1" x14ac:dyDescent="0.2">
      <c r="A92" s="947" t="s">
        <v>271</v>
      </c>
      <c r="B92" s="947" t="s">
        <v>2987</v>
      </c>
      <c r="C92" s="1242" t="s">
        <v>2988</v>
      </c>
      <c r="D92" s="1242" t="s">
        <v>2989</v>
      </c>
      <c r="E92" s="1242" t="s">
        <v>2990</v>
      </c>
      <c r="F92" s="1106"/>
    </row>
    <row r="93" spans="1:6" s="1039" customFormat="1" ht="26" x14ac:dyDescent="0.2">
      <c r="A93" s="947" t="s">
        <v>271</v>
      </c>
      <c r="B93" s="947" t="s">
        <v>2991</v>
      </c>
      <c r="C93" s="1242" t="s">
        <v>2992</v>
      </c>
      <c r="D93" s="1242" t="s">
        <v>2993</v>
      </c>
      <c r="E93" s="1242" t="s">
        <v>2994</v>
      </c>
      <c r="F93" s="1081" t="s">
        <v>2678</v>
      </c>
    </row>
    <row r="94" spans="1:6" s="1039" customFormat="1" ht="33" x14ac:dyDescent="0.2">
      <c r="A94" s="947" t="s">
        <v>278</v>
      </c>
      <c r="B94" s="947" t="s">
        <v>737</v>
      </c>
      <c r="C94" s="1242" t="s">
        <v>2995</v>
      </c>
      <c r="D94" s="1242" t="s">
        <v>2996</v>
      </c>
      <c r="E94" s="1242" t="s">
        <v>2997</v>
      </c>
      <c r="F94" s="1105" t="s">
        <v>2678</v>
      </c>
    </row>
    <row r="95" spans="1:6" s="1039" customFormat="1" ht="49.5" x14ac:dyDescent="0.2">
      <c r="A95" s="947" t="s">
        <v>278</v>
      </c>
      <c r="B95" s="947" t="s">
        <v>744</v>
      </c>
      <c r="C95" s="1242" t="s">
        <v>2995</v>
      </c>
      <c r="D95" s="1242" t="s">
        <v>2909</v>
      </c>
      <c r="E95" s="1242" t="s">
        <v>2998</v>
      </c>
      <c r="F95" s="1105" t="s">
        <v>2713</v>
      </c>
    </row>
    <row r="96" spans="1:6" s="1039" customFormat="1" ht="78.650000000000006" customHeight="1" x14ac:dyDescent="0.2">
      <c r="A96" s="947" t="s">
        <v>278</v>
      </c>
      <c r="B96" s="947" t="s">
        <v>756</v>
      </c>
      <c r="C96" s="1242" t="s">
        <v>2999</v>
      </c>
      <c r="D96" s="1242" t="s">
        <v>2888</v>
      </c>
      <c r="E96" s="1242" t="s">
        <v>3000</v>
      </c>
      <c r="F96" s="1106"/>
    </row>
    <row r="97" spans="1:6" s="1039" customFormat="1" ht="33" x14ac:dyDescent="0.2">
      <c r="A97" s="947" t="s">
        <v>278</v>
      </c>
      <c r="B97" s="947" t="s">
        <v>3001</v>
      </c>
      <c r="C97" s="1242" t="s">
        <v>3002</v>
      </c>
      <c r="D97" s="1242" t="s">
        <v>3003</v>
      </c>
      <c r="E97" s="1242" t="s">
        <v>3004</v>
      </c>
      <c r="F97" s="1105" t="s">
        <v>2678</v>
      </c>
    </row>
    <row r="98" spans="1:6" s="1039" customFormat="1" ht="33" x14ac:dyDescent="0.2">
      <c r="A98" s="947" t="s">
        <v>278</v>
      </c>
      <c r="B98" s="947" t="s">
        <v>3005</v>
      </c>
      <c r="C98" s="1242" t="s">
        <v>3006</v>
      </c>
      <c r="D98" s="1242" t="s">
        <v>3007</v>
      </c>
      <c r="E98" s="1242" t="s">
        <v>3008</v>
      </c>
      <c r="F98" s="1105" t="s">
        <v>2678</v>
      </c>
    </row>
    <row r="99" spans="1:6" s="1039" customFormat="1" ht="49.5" x14ac:dyDescent="0.2">
      <c r="A99" s="947" t="s">
        <v>278</v>
      </c>
      <c r="B99" s="947" t="s">
        <v>3009</v>
      </c>
      <c r="C99" s="1242" t="s">
        <v>3010</v>
      </c>
      <c r="D99" s="1242" t="s">
        <v>3011</v>
      </c>
      <c r="E99" s="1242" t="s">
        <v>3012</v>
      </c>
      <c r="F99" s="1105" t="s">
        <v>2713</v>
      </c>
    </row>
    <row r="100" spans="1:6" s="1039" customFormat="1" ht="33" x14ac:dyDescent="0.2">
      <c r="A100" s="947" t="s">
        <v>278</v>
      </c>
      <c r="B100" s="947" t="s">
        <v>3013</v>
      </c>
      <c r="C100" s="1242" t="s">
        <v>3014</v>
      </c>
      <c r="D100" s="1242" t="s">
        <v>3015</v>
      </c>
      <c r="E100" s="1242" t="s">
        <v>3016</v>
      </c>
      <c r="F100" s="1105" t="s">
        <v>2678</v>
      </c>
    </row>
    <row r="101" spans="1:6" s="1039" customFormat="1" ht="49.5" x14ac:dyDescent="0.2">
      <c r="A101" s="947" t="s">
        <v>278</v>
      </c>
      <c r="B101" s="947" t="s">
        <v>3017</v>
      </c>
      <c r="C101" s="1242" t="s">
        <v>3018</v>
      </c>
      <c r="D101" s="1242" t="s">
        <v>3019</v>
      </c>
      <c r="E101" s="1242" t="s">
        <v>3020</v>
      </c>
      <c r="F101" s="1105" t="s">
        <v>2713</v>
      </c>
    </row>
    <row r="102" spans="1:6" s="1039" customFormat="1" ht="33" x14ac:dyDescent="0.2">
      <c r="A102" s="947" t="s">
        <v>278</v>
      </c>
      <c r="B102" s="947" t="s">
        <v>3021</v>
      </c>
      <c r="C102" s="1242" t="s">
        <v>3022</v>
      </c>
      <c r="D102" s="1242" t="s">
        <v>3023</v>
      </c>
      <c r="E102" s="1242" t="s">
        <v>3024</v>
      </c>
      <c r="F102" s="1105" t="s">
        <v>2678</v>
      </c>
    </row>
    <row r="103" spans="1:6" s="1039" customFormat="1" ht="26" x14ac:dyDescent="0.2">
      <c r="A103" s="947" t="s">
        <v>278</v>
      </c>
      <c r="B103" s="947" t="s">
        <v>3025</v>
      </c>
      <c r="C103" s="1242" t="s">
        <v>3026</v>
      </c>
      <c r="D103" s="1242" t="s">
        <v>3027</v>
      </c>
      <c r="E103" s="1242" t="s">
        <v>3028</v>
      </c>
      <c r="F103" s="1081" t="s">
        <v>2678</v>
      </c>
    </row>
    <row r="104" spans="1:6" s="1039" customFormat="1" ht="49.5" x14ac:dyDescent="0.2">
      <c r="A104" s="947" t="s">
        <v>278</v>
      </c>
      <c r="B104" s="947" t="s">
        <v>3029</v>
      </c>
      <c r="C104" s="1242" t="s">
        <v>3030</v>
      </c>
      <c r="D104" s="1242" t="s">
        <v>3031</v>
      </c>
      <c r="E104" s="1242" t="s">
        <v>3032</v>
      </c>
      <c r="F104" s="1105" t="s">
        <v>2713</v>
      </c>
    </row>
    <row r="105" spans="1:6" s="1039" customFormat="1" ht="33" x14ac:dyDescent="0.2">
      <c r="A105" s="947" t="s">
        <v>278</v>
      </c>
      <c r="B105" s="947" t="s">
        <v>3033</v>
      </c>
      <c r="C105" s="1242" t="s">
        <v>2995</v>
      </c>
      <c r="D105" s="1242" t="s">
        <v>1530</v>
      </c>
      <c r="E105" s="1242" t="s">
        <v>3034</v>
      </c>
      <c r="F105" s="1105" t="s">
        <v>2678</v>
      </c>
    </row>
    <row r="106" spans="1:6" s="1039" customFormat="1" ht="33" x14ac:dyDescent="0.2">
      <c r="A106" s="947" t="s">
        <v>278</v>
      </c>
      <c r="B106" s="947" t="s">
        <v>3035</v>
      </c>
      <c r="C106" s="1242" t="s">
        <v>2995</v>
      </c>
      <c r="D106" s="1242" t="s">
        <v>3036</v>
      </c>
      <c r="E106" s="1242" t="s">
        <v>3037</v>
      </c>
      <c r="F106" s="1105" t="s">
        <v>2678</v>
      </c>
    </row>
    <row r="107" spans="1:6" s="1039" customFormat="1" ht="33" x14ac:dyDescent="0.2">
      <c r="A107" s="947" t="s">
        <v>278</v>
      </c>
      <c r="B107" s="947" t="s">
        <v>3038</v>
      </c>
      <c r="C107" s="1242" t="s">
        <v>3039</v>
      </c>
      <c r="D107" s="1242" t="s">
        <v>3040</v>
      </c>
      <c r="E107" s="1242" t="s">
        <v>3041</v>
      </c>
      <c r="F107" s="1105" t="s">
        <v>2678</v>
      </c>
    </row>
    <row r="108" spans="1:6" s="1039" customFormat="1" ht="80.5" customHeight="1" x14ac:dyDescent="0.2">
      <c r="A108" s="947" t="s">
        <v>278</v>
      </c>
      <c r="B108" s="947" t="s">
        <v>3042</v>
      </c>
      <c r="C108" s="1242" t="s">
        <v>3014</v>
      </c>
      <c r="D108" s="1242" t="s">
        <v>3043</v>
      </c>
      <c r="E108" s="1242" t="s">
        <v>3044</v>
      </c>
      <c r="F108" s="1106"/>
    </row>
    <row r="109" spans="1:6" s="1039" customFormat="1" ht="66" x14ac:dyDescent="0.2">
      <c r="A109" s="947" t="s">
        <v>278</v>
      </c>
      <c r="B109" s="947" t="s">
        <v>3045</v>
      </c>
      <c r="C109" s="1242" t="s">
        <v>3014</v>
      </c>
      <c r="D109" s="1242" t="s">
        <v>3046</v>
      </c>
      <c r="E109" s="1242" t="s">
        <v>3047</v>
      </c>
      <c r="F109" s="1105" t="s">
        <v>2742</v>
      </c>
    </row>
    <row r="110" spans="1:6" s="1039" customFormat="1" ht="33" x14ac:dyDescent="0.2">
      <c r="A110" s="947" t="s">
        <v>278</v>
      </c>
      <c r="B110" s="947" t="s">
        <v>3048</v>
      </c>
      <c r="C110" s="1242" t="s">
        <v>3014</v>
      </c>
      <c r="D110" s="1242" t="s">
        <v>143</v>
      </c>
      <c r="E110" s="1242" t="s">
        <v>3049</v>
      </c>
      <c r="F110" s="1105" t="s">
        <v>2678</v>
      </c>
    </row>
    <row r="111" spans="1:6" s="1039" customFormat="1" ht="195.65" customHeight="1" x14ac:dyDescent="0.2">
      <c r="A111" s="947" t="s">
        <v>284</v>
      </c>
      <c r="B111" s="947" t="s">
        <v>3050</v>
      </c>
      <c r="C111" s="1242" t="s">
        <v>3051</v>
      </c>
      <c r="D111" s="1242" t="s">
        <v>3052</v>
      </c>
      <c r="E111" s="1242" t="s">
        <v>3053</v>
      </c>
      <c r="F111" s="1106"/>
    </row>
    <row r="112" spans="1:6" s="1039" customFormat="1" ht="33" x14ac:dyDescent="0.2">
      <c r="A112" s="947" t="s">
        <v>284</v>
      </c>
      <c r="B112" s="947" t="s">
        <v>3054</v>
      </c>
      <c r="C112" s="1242" t="s">
        <v>3055</v>
      </c>
      <c r="D112" s="1242" t="s">
        <v>3056</v>
      </c>
      <c r="E112" s="1242" t="s">
        <v>3057</v>
      </c>
      <c r="F112" s="1105" t="s">
        <v>2678</v>
      </c>
    </row>
    <row r="113" spans="1:6" s="1039" customFormat="1" ht="33" x14ac:dyDescent="0.2">
      <c r="A113" s="947" t="s">
        <v>290</v>
      </c>
      <c r="B113" s="947" t="s">
        <v>3058</v>
      </c>
      <c r="C113" s="1242" t="s">
        <v>3059</v>
      </c>
      <c r="D113" s="1242" t="s">
        <v>3060</v>
      </c>
      <c r="E113" s="1242" t="s">
        <v>3061</v>
      </c>
      <c r="F113" s="1105" t="s">
        <v>2678</v>
      </c>
    </row>
    <row r="114" spans="1:6" s="1039" customFormat="1" ht="87.65" customHeight="1" x14ac:dyDescent="0.2">
      <c r="A114" s="947" t="s">
        <v>290</v>
      </c>
      <c r="B114" s="947" t="s">
        <v>3062</v>
      </c>
      <c r="C114" s="1242" t="s">
        <v>3063</v>
      </c>
      <c r="D114" s="1242" t="s">
        <v>3064</v>
      </c>
      <c r="E114" s="1242" t="s">
        <v>3065</v>
      </c>
      <c r="F114" s="1106"/>
    </row>
    <row r="115" spans="1:6" s="1039" customFormat="1" ht="33" x14ac:dyDescent="0.2">
      <c r="A115" s="947" t="s">
        <v>290</v>
      </c>
      <c r="B115" s="947" t="s">
        <v>3066</v>
      </c>
      <c r="C115" s="1242" t="s">
        <v>3067</v>
      </c>
      <c r="D115" s="1242" t="s">
        <v>2792</v>
      </c>
      <c r="E115" s="1242" t="s">
        <v>3068</v>
      </c>
      <c r="F115" s="1105" t="s">
        <v>2678</v>
      </c>
    </row>
    <row r="116" spans="1:6" s="1039" customFormat="1" ht="117" x14ac:dyDescent="0.2">
      <c r="A116" s="947" t="s">
        <v>290</v>
      </c>
      <c r="B116" s="947" t="s">
        <v>3069</v>
      </c>
      <c r="C116" s="1242" t="s">
        <v>3070</v>
      </c>
      <c r="D116" s="1242" t="s">
        <v>2888</v>
      </c>
      <c r="E116" s="1242" t="s">
        <v>3071</v>
      </c>
      <c r="F116" s="1106"/>
    </row>
    <row r="117" spans="1:6" s="1039" customFormat="1" ht="49.5" x14ac:dyDescent="0.2">
      <c r="A117" s="947" t="s">
        <v>290</v>
      </c>
      <c r="B117" s="947" t="s">
        <v>3072</v>
      </c>
      <c r="C117" s="1242" t="s">
        <v>3067</v>
      </c>
      <c r="D117" s="1242" t="s">
        <v>3073</v>
      </c>
      <c r="E117" s="1242" t="s">
        <v>3074</v>
      </c>
      <c r="F117" s="1105" t="s">
        <v>2713</v>
      </c>
    </row>
    <row r="118" spans="1:6" s="1039" customFormat="1" ht="33" x14ac:dyDescent="0.2">
      <c r="A118" s="947" t="s">
        <v>290</v>
      </c>
      <c r="B118" s="947" t="s">
        <v>2447</v>
      </c>
      <c r="C118" s="1242" t="s">
        <v>3067</v>
      </c>
      <c r="D118" s="1242" t="s">
        <v>3075</v>
      </c>
      <c r="E118" s="1242" t="s">
        <v>3076</v>
      </c>
      <c r="F118" s="1105" t="s">
        <v>2678</v>
      </c>
    </row>
    <row r="119" spans="1:6" s="1039" customFormat="1" ht="33" x14ac:dyDescent="0.2">
      <c r="A119" s="947" t="s">
        <v>290</v>
      </c>
      <c r="B119" s="947" t="s">
        <v>3077</v>
      </c>
      <c r="C119" s="1242" t="s">
        <v>3078</v>
      </c>
      <c r="D119" s="1242" t="s">
        <v>3079</v>
      </c>
      <c r="E119" s="1242" t="s">
        <v>3080</v>
      </c>
      <c r="F119" s="1105" t="s">
        <v>2678</v>
      </c>
    </row>
    <row r="120" spans="1:6" s="1039" customFormat="1" ht="49.5" x14ac:dyDescent="0.2">
      <c r="A120" s="947" t="s">
        <v>297</v>
      </c>
      <c r="B120" s="947" t="s">
        <v>3081</v>
      </c>
      <c r="C120" s="1242" t="s">
        <v>3082</v>
      </c>
      <c r="D120" s="1242" t="s">
        <v>3083</v>
      </c>
      <c r="E120" s="1242" t="s">
        <v>3084</v>
      </c>
      <c r="F120" s="1105" t="s">
        <v>2713</v>
      </c>
    </row>
    <row r="121" spans="1:6" s="1039" customFormat="1" ht="49.5" x14ac:dyDescent="0.2">
      <c r="A121" s="947" t="s">
        <v>297</v>
      </c>
      <c r="B121" s="947" t="s">
        <v>3085</v>
      </c>
      <c r="C121" s="1242" t="s">
        <v>3086</v>
      </c>
      <c r="D121" s="1242" t="s">
        <v>3087</v>
      </c>
      <c r="E121" s="1242" t="s">
        <v>3088</v>
      </c>
      <c r="F121" s="1105" t="s">
        <v>2713</v>
      </c>
    </row>
    <row r="122" spans="1:6" s="1039" customFormat="1" ht="33" x14ac:dyDescent="0.2">
      <c r="A122" s="947" t="s">
        <v>297</v>
      </c>
      <c r="B122" s="947" t="s">
        <v>3089</v>
      </c>
      <c r="C122" s="1242" t="s">
        <v>3090</v>
      </c>
      <c r="D122" s="1242" t="s">
        <v>3091</v>
      </c>
      <c r="E122" s="1242" t="s">
        <v>3092</v>
      </c>
      <c r="F122" s="1105" t="s">
        <v>2678</v>
      </c>
    </row>
    <row r="123" spans="1:6" s="1039" customFormat="1" ht="49.5" x14ac:dyDescent="0.2">
      <c r="A123" s="947" t="s">
        <v>297</v>
      </c>
      <c r="B123" s="947" t="s">
        <v>297</v>
      </c>
      <c r="C123" s="1242" t="s">
        <v>3093</v>
      </c>
      <c r="D123" s="1242" t="s">
        <v>3094</v>
      </c>
      <c r="E123" s="1242" t="s">
        <v>3095</v>
      </c>
      <c r="F123" s="1105" t="s">
        <v>2713</v>
      </c>
    </row>
    <row r="124" spans="1:6" s="1039" customFormat="1" ht="66" x14ac:dyDescent="0.2">
      <c r="A124" s="947" t="s">
        <v>303</v>
      </c>
      <c r="B124" s="947" t="s">
        <v>778</v>
      </c>
      <c r="C124" s="1242" t="s">
        <v>3096</v>
      </c>
      <c r="D124" s="1242" t="s">
        <v>3097</v>
      </c>
      <c r="E124" s="1242" t="s">
        <v>3098</v>
      </c>
      <c r="F124" s="1105" t="s">
        <v>2742</v>
      </c>
    </row>
    <row r="125" spans="1:6" s="1039" customFormat="1" ht="33" x14ac:dyDescent="0.2">
      <c r="A125" s="947" t="s">
        <v>308</v>
      </c>
      <c r="B125" s="947" t="s">
        <v>308</v>
      </c>
      <c r="C125" s="1242" t="s">
        <v>3099</v>
      </c>
      <c r="D125" s="1242" t="s">
        <v>3100</v>
      </c>
      <c r="E125" s="1242" t="s">
        <v>3101</v>
      </c>
      <c r="F125" s="1105" t="s">
        <v>2678</v>
      </c>
    </row>
    <row r="126" spans="1:6" s="1039" customFormat="1" ht="66" x14ac:dyDescent="0.2">
      <c r="A126" s="947" t="s">
        <v>308</v>
      </c>
      <c r="B126" s="947" t="s">
        <v>3102</v>
      </c>
      <c r="C126" s="1242" t="s">
        <v>3103</v>
      </c>
      <c r="D126" s="1242" t="s">
        <v>3104</v>
      </c>
      <c r="E126" s="1242" t="s">
        <v>3105</v>
      </c>
      <c r="F126" s="1105" t="s">
        <v>2742</v>
      </c>
    </row>
    <row r="127" spans="1:6" s="1039" customFormat="1" ht="26" x14ac:dyDescent="0.2">
      <c r="A127" s="947" t="s">
        <v>314</v>
      </c>
      <c r="B127" s="947" t="s">
        <v>805</v>
      </c>
      <c r="C127" s="1242" t="s">
        <v>3106</v>
      </c>
      <c r="D127" s="1242" t="s">
        <v>3107</v>
      </c>
      <c r="E127" s="1242" t="s">
        <v>3108</v>
      </c>
      <c r="F127" s="1081" t="s">
        <v>2678</v>
      </c>
    </row>
    <row r="128" spans="1:6" s="1039" customFormat="1" ht="26" x14ac:dyDescent="0.2">
      <c r="A128" s="947" t="s">
        <v>314</v>
      </c>
      <c r="B128" s="947" t="s">
        <v>3109</v>
      </c>
      <c r="C128" s="1242" t="s">
        <v>3110</v>
      </c>
      <c r="D128" s="1242" t="s">
        <v>3111</v>
      </c>
      <c r="E128" s="1242" t="s">
        <v>3112</v>
      </c>
      <c r="F128" s="1081" t="s">
        <v>2678</v>
      </c>
    </row>
    <row r="129" spans="1:6" s="1039" customFormat="1" ht="49.5" x14ac:dyDescent="0.2">
      <c r="A129" s="947" t="s">
        <v>314</v>
      </c>
      <c r="B129" s="947" t="s">
        <v>3113</v>
      </c>
      <c r="C129" s="1242" t="s">
        <v>3114</v>
      </c>
      <c r="D129" s="1242" t="s">
        <v>3115</v>
      </c>
      <c r="E129" s="1242" t="s">
        <v>3116</v>
      </c>
      <c r="F129" s="1105" t="s">
        <v>2713</v>
      </c>
    </row>
    <row r="130" spans="1:6" s="1039" customFormat="1" ht="52.9" customHeight="1" x14ac:dyDescent="0.2">
      <c r="A130" s="947" t="s">
        <v>321</v>
      </c>
      <c r="B130" s="947" t="s">
        <v>811</v>
      </c>
      <c r="C130" s="1242" t="s">
        <v>3117</v>
      </c>
      <c r="D130" s="1242" t="s">
        <v>3118</v>
      </c>
      <c r="E130" s="1242" t="s">
        <v>3119</v>
      </c>
      <c r="F130" s="1105" t="s">
        <v>2742</v>
      </c>
    </row>
    <row r="131" spans="1:6" s="1039" customFormat="1" ht="49.5" x14ac:dyDescent="0.2">
      <c r="A131" s="947" t="s">
        <v>321</v>
      </c>
      <c r="B131" s="947" t="s">
        <v>3120</v>
      </c>
      <c r="C131" s="1242" t="s">
        <v>3121</v>
      </c>
      <c r="D131" s="1242" t="s">
        <v>3122</v>
      </c>
      <c r="E131" s="1242" t="s">
        <v>3123</v>
      </c>
      <c r="F131" s="1105" t="s">
        <v>2713</v>
      </c>
    </row>
    <row r="132" spans="1:6" s="1039" customFormat="1" ht="49.5" x14ac:dyDescent="0.2">
      <c r="A132" s="947" t="s">
        <v>321</v>
      </c>
      <c r="B132" s="947" t="s">
        <v>3124</v>
      </c>
      <c r="C132" s="1242" t="s">
        <v>3125</v>
      </c>
      <c r="D132" s="1242" t="s">
        <v>3126</v>
      </c>
      <c r="E132" s="1242" t="s">
        <v>3127</v>
      </c>
      <c r="F132" s="1105" t="s">
        <v>2713</v>
      </c>
    </row>
    <row r="133" spans="1:6" s="1039" customFormat="1" ht="33" x14ac:dyDescent="0.2">
      <c r="A133" s="947" t="s">
        <v>321</v>
      </c>
      <c r="B133" s="947" t="s">
        <v>3128</v>
      </c>
      <c r="C133" s="1242" t="s">
        <v>3129</v>
      </c>
      <c r="D133" s="1242" t="s">
        <v>3130</v>
      </c>
      <c r="E133" s="1242" t="s">
        <v>3131</v>
      </c>
      <c r="F133" s="1105" t="s">
        <v>2678</v>
      </c>
    </row>
    <row r="134" spans="1:6" s="1039" customFormat="1" ht="26" x14ac:dyDescent="0.2">
      <c r="A134" s="947" t="s">
        <v>321</v>
      </c>
      <c r="B134" s="947" t="s">
        <v>3132</v>
      </c>
      <c r="C134" s="1242" t="s">
        <v>3133</v>
      </c>
      <c r="D134" s="1242" t="s">
        <v>2909</v>
      </c>
      <c r="E134" s="1242" t="s">
        <v>3134</v>
      </c>
      <c r="F134" s="1081" t="s">
        <v>2678</v>
      </c>
    </row>
    <row r="135" spans="1:6" s="1039" customFormat="1" ht="33" x14ac:dyDescent="0.2">
      <c r="A135" s="947" t="s">
        <v>321</v>
      </c>
      <c r="B135" s="947" t="s">
        <v>3135</v>
      </c>
      <c r="C135" s="1242" t="s">
        <v>3136</v>
      </c>
      <c r="D135" s="1242" t="s">
        <v>3137</v>
      </c>
      <c r="E135" s="1242" t="s">
        <v>3138</v>
      </c>
      <c r="F135" s="1105" t="s">
        <v>2678</v>
      </c>
    </row>
    <row r="136" spans="1:6" s="1039" customFormat="1" ht="33" x14ac:dyDescent="0.2">
      <c r="A136" s="947" t="s">
        <v>321</v>
      </c>
      <c r="B136" s="947" t="s">
        <v>321</v>
      </c>
      <c r="C136" s="1242" t="s">
        <v>3139</v>
      </c>
      <c r="D136" s="1242" t="s">
        <v>3140</v>
      </c>
      <c r="E136" s="1242" t="s">
        <v>3141</v>
      </c>
      <c r="F136" s="1105" t="s">
        <v>2678</v>
      </c>
    </row>
    <row r="137" spans="1:6" s="1039" customFormat="1" ht="66" x14ac:dyDescent="0.2">
      <c r="A137" s="947" t="s">
        <v>327</v>
      </c>
      <c r="B137" s="947" t="s">
        <v>2508</v>
      </c>
      <c r="C137" s="1242" t="s">
        <v>3142</v>
      </c>
      <c r="D137" s="1242" t="s">
        <v>3143</v>
      </c>
      <c r="E137" s="1242" t="s">
        <v>3144</v>
      </c>
      <c r="F137" s="1105" t="s">
        <v>2742</v>
      </c>
    </row>
    <row r="138" spans="1:6" s="1039" customFormat="1" ht="26" x14ac:dyDescent="0.2">
      <c r="A138" s="947" t="s">
        <v>327</v>
      </c>
      <c r="B138" s="947" t="s">
        <v>3145</v>
      </c>
      <c r="C138" s="1242" t="s">
        <v>3146</v>
      </c>
      <c r="D138" s="1242" t="s">
        <v>3147</v>
      </c>
      <c r="E138" s="1242" t="s">
        <v>3148</v>
      </c>
      <c r="F138" s="1081" t="s">
        <v>2678</v>
      </c>
    </row>
    <row r="139" spans="1:6" s="1039" customFormat="1" ht="133.9" customHeight="1" x14ac:dyDescent="0.2">
      <c r="A139" s="947" t="s">
        <v>327</v>
      </c>
      <c r="B139" s="947" t="s">
        <v>2514</v>
      </c>
      <c r="C139" s="1242" t="s">
        <v>3149</v>
      </c>
      <c r="D139" s="1242" t="s">
        <v>3150</v>
      </c>
      <c r="E139" s="1242" t="s">
        <v>3151</v>
      </c>
      <c r="F139" s="1106"/>
    </row>
    <row r="140" spans="1:6" s="1039" customFormat="1" ht="91.15" customHeight="1" x14ac:dyDescent="0.2">
      <c r="A140" s="947" t="s">
        <v>327</v>
      </c>
      <c r="B140" s="947" t="s">
        <v>2550</v>
      </c>
      <c r="C140" s="1242" t="s">
        <v>3152</v>
      </c>
      <c r="D140" s="1242" t="s">
        <v>3153</v>
      </c>
      <c r="E140" s="1242" t="s">
        <v>3154</v>
      </c>
      <c r="F140" s="1106"/>
    </row>
    <row r="141" spans="1:6" s="1039" customFormat="1" ht="26" x14ac:dyDescent="0.2">
      <c r="A141" s="947" t="s">
        <v>327</v>
      </c>
      <c r="B141" s="947" t="s">
        <v>3155</v>
      </c>
      <c r="C141" s="1242" t="s">
        <v>3156</v>
      </c>
      <c r="D141" s="1242" t="s">
        <v>3157</v>
      </c>
      <c r="E141" s="1242" t="s">
        <v>3158</v>
      </c>
      <c r="F141" s="1081" t="s">
        <v>2678</v>
      </c>
    </row>
    <row r="142" spans="1:6" s="1039" customFormat="1" ht="66" x14ac:dyDescent="0.2">
      <c r="A142" s="947" t="s">
        <v>327</v>
      </c>
      <c r="B142" s="947" t="s">
        <v>3159</v>
      </c>
      <c r="C142" s="1242" t="s">
        <v>3160</v>
      </c>
      <c r="D142" s="1242" t="s">
        <v>3161</v>
      </c>
      <c r="E142" s="1242" t="s">
        <v>3162</v>
      </c>
      <c r="F142" s="1105" t="s">
        <v>2742</v>
      </c>
    </row>
    <row r="143" spans="1:6" s="1039" customFormat="1" ht="168" customHeight="1" x14ac:dyDescent="0.2">
      <c r="A143" s="947" t="s">
        <v>327</v>
      </c>
      <c r="B143" s="947" t="s">
        <v>327</v>
      </c>
      <c r="C143" s="1242" t="s">
        <v>3163</v>
      </c>
      <c r="D143" s="1242" t="s">
        <v>3150</v>
      </c>
      <c r="E143" s="1242" t="s">
        <v>3164</v>
      </c>
      <c r="F143" s="1106"/>
    </row>
    <row r="144" spans="1:6" s="1039" customFormat="1" ht="49.5" x14ac:dyDescent="0.2">
      <c r="A144" s="947" t="s">
        <v>334</v>
      </c>
      <c r="B144" s="947" t="s">
        <v>334</v>
      </c>
      <c r="C144" s="1242" t="s">
        <v>3165</v>
      </c>
      <c r="D144" s="1242" t="s">
        <v>3166</v>
      </c>
      <c r="E144" s="1242" t="s">
        <v>3167</v>
      </c>
      <c r="F144" s="1105" t="s">
        <v>2713</v>
      </c>
    </row>
    <row r="145" spans="1:6" s="1039" customFormat="1" ht="26" x14ac:dyDescent="0.2">
      <c r="A145" s="947" t="s">
        <v>339</v>
      </c>
      <c r="B145" s="947" t="s">
        <v>339</v>
      </c>
      <c r="C145" s="1242" t="s">
        <v>3168</v>
      </c>
      <c r="D145" s="1242" t="s">
        <v>3169</v>
      </c>
      <c r="E145" s="1242" t="s">
        <v>3170</v>
      </c>
      <c r="F145" s="1081" t="s">
        <v>2678</v>
      </c>
    </row>
    <row r="146" spans="1:6" s="1039" customFormat="1" ht="33" x14ac:dyDescent="0.2">
      <c r="A146" s="947" t="s">
        <v>339</v>
      </c>
      <c r="B146" s="947" t="s">
        <v>3171</v>
      </c>
      <c r="C146" s="1242" t="s">
        <v>3172</v>
      </c>
      <c r="D146" s="1242" t="s">
        <v>3173</v>
      </c>
      <c r="E146" s="1242" t="s">
        <v>3174</v>
      </c>
      <c r="F146" s="1105" t="s">
        <v>2678</v>
      </c>
    </row>
    <row r="147" spans="1:6" s="1039" customFormat="1" ht="33" x14ac:dyDescent="0.2">
      <c r="A147" s="947" t="s">
        <v>339</v>
      </c>
      <c r="B147" s="947" t="s">
        <v>2569</v>
      </c>
      <c r="C147" s="1242" t="s">
        <v>3175</v>
      </c>
      <c r="D147" s="1242" t="s">
        <v>3176</v>
      </c>
      <c r="E147" s="1242" t="s">
        <v>3177</v>
      </c>
      <c r="F147" s="1105" t="s">
        <v>2678</v>
      </c>
    </row>
    <row r="148" spans="1:6" s="1039" customFormat="1" ht="49.5" x14ac:dyDescent="0.2">
      <c r="A148" s="947" t="s">
        <v>344</v>
      </c>
      <c r="B148" s="947" t="s">
        <v>344</v>
      </c>
      <c r="C148" s="1242" t="s">
        <v>3178</v>
      </c>
      <c r="D148" s="1242" t="s">
        <v>3179</v>
      </c>
      <c r="E148" s="1242" t="s">
        <v>3180</v>
      </c>
      <c r="F148" s="1105" t="s">
        <v>2713</v>
      </c>
    </row>
    <row r="149" spans="1:6" s="1039" customFormat="1" ht="100.9" customHeight="1" x14ac:dyDescent="0.2">
      <c r="A149" s="947" t="s">
        <v>344</v>
      </c>
      <c r="B149" s="947" t="s">
        <v>825</v>
      </c>
      <c r="C149" s="1242" t="s">
        <v>3178</v>
      </c>
      <c r="D149" s="1242" t="s">
        <v>3181</v>
      </c>
      <c r="E149" s="1242" t="s">
        <v>3182</v>
      </c>
      <c r="F149" s="1106"/>
    </row>
    <row r="150" spans="1:6" s="1039" customFormat="1" ht="33" x14ac:dyDescent="0.2">
      <c r="A150" s="947" t="s">
        <v>344</v>
      </c>
      <c r="B150" s="947" t="s">
        <v>3183</v>
      </c>
      <c r="C150" s="1242" t="s">
        <v>3184</v>
      </c>
      <c r="D150" s="1242" t="s">
        <v>3185</v>
      </c>
      <c r="E150" s="1242" t="s">
        <v>3186</v>
      </c>
      <c r="F150" s="1105" t="s">
        <v>2678</v>
      </c>
    </row>
    <row r="151" spans="1:6" s="1039" customFormat="1" ht="96" customHeight="1" x14ac:dyDescent="0.2">
      <c r="A151" s="947" t="s">
        <v>344</v>
      </c>
      <c r="B151" s="947" t="s">
        <v>3187</v>
      </c>
      <c r="C151" s="1242" t="s">
        <v>3188</v>
      </c>
      <c r="D151" s="1242" t="s">
        <v>3189</v>
      </c>
      <c r="E151" s="1242" t="s">
        <v>3190</v>
      </c>
      <c r="F151" s="1106"/>
    </row>
    <row r="152" spans="1:6" s="1039" customFormat="1" ht="81" customHeight="1" x14ac:dyDescent="0.2">
      <c r="A152" s="947" t="s">
        <v>344</v>
      </c>
      <c r="B152" s="947" t="s">
        <v>3191</v>
      </c>
      <c r="C152" s="1242" t="s">
        <v>3192</v>
      </c>
      <c r="D152" s="1242" t="s">
        <v>3193</v>
      </c>
      <c r="E152" s="1242" t="s">
        <v>3194</v>
      </c>
      <c r="F152" s="1105" t="s">
        <v>2713</v>
      </c>
    </row>
    <row r="153" spans="1:6" s="1039" customFormat="1" ht="81" customHeight="1" x14ac:dyDescent="0.2">
      <c r="A153" s="947" t="s">
        <v>344</v>
      </c>
      <c r="B153" s="947" t="s">
        <v>1768</v>
      </c>
      <c r="C153" s="1242" t="s">
        <v>3195</v>
      </c>
      <c r="D153" s="1242" t="s">
        <v>3196</v>
      </c>
      <c r="E153" s="1242" t="s">
        <v>3197</v>
      </c>
      <c r="F153" s="1106"/>
    </row>
    <row r="154" spans="1:6" s="1039" customFormat="1" ht="107.5" customHeight="1" x14ac:dyDescent="0.2">
      <c r="A154" s="947" t="s">
        <v>344</v>
      </c>
      <c r="B154" s="947" t="s">
        <v>3198</v>
      </c>
      <c r="C154" s="1242" t="s">
        <v>3199</v>
      </c>
      <c r="D154" s="1242" t="s">
        <v>3200</v>
      </c>
      <c r="E154" s="1242" t="s">
        <v>3201</v>
      </c>
      <c r="F154" s="1106"/>
    </row>
    <row r="155" spans="1:6" s="1039" customFormat="1" ht="90.65" customHeight="1" x14ac:dyDescent="0.2">
      <c r="A155" s="947" t="s">
        <v>344</v>
      </c>
      <c r="B155" s="947" t="s">
        <v>3202</v>
      </c>
      <c r="C155" s="1242" t="s">
        <v>3203</v>
      </c>
      <c r="D155" s="1242" t="s">
        <v>3204</v>
      </c>
      <c r="E155" s="1242" t="s">
        <v>3205</v>
      </c>
      <c r="F155" s="1105" t="s">
        <v>3206</v>
      </c>
    </row>
    <row r="156" spans="1:6" s="1039" customFormat="1" ht="78.650000000000006" customHeight="1" x14ac:dyDescent="0.2">
      <c r="A156" s="947" t="s">
        <v>350</v>
      </c>
      <c r="B156" s="947" t="s">
        <v>3207</v>
      </c>
      <c r="C156" s="1242" t="s">
        <v>3208</v>
      </c>
      <c r="D156" s="1242" t="s">
        <v>3209</v>
      </c>
      <c r="E156" s="1242" t="s">
        <v>3210</v>
      </c>
      <c r="F156" s="1105" t="s">
        <v>2678</v>
      </c>
    </row>
    <row r="157" spans="1:6" s="1039" customFormat="1" ht="26" x14ac:dyDescent="0.2">
      <c r="A157" s="947" t="s">
        <v>350</v>
      </c>
      <c r="B157" s="947" t="s">
        <v>3211</v>
      </c>
      <c r="C157" s="1242" t="s">
        <v>3212</v>
      </c>
      <c r="D157" s="1242" t="s">
        <v>3213</v>
      </c>
      <c r="E157" s="1242" t="s">
        <v>3214</v>
      </c>
      <c r="F157" s="1081" t="s">
        <v>2678</v>
      </c>
    </row>
    <row r="158" spans="1:6" s="1039" customFormat="1" ht="33" x14ac:dyDescent="0.2">
      <c r="A158" s="947" t="s">
        <v>350</v>
      </c>
      <c r="B158" s="947" t="s">
        <v>3215</v>
      </c>
      <c r="C158" s="1242" t="s">
        <v>3216</v>
      </c>
      <c r="D158" s="1242" t="s">
        <v>3217</v>
      </c>
      <c r="E158" s="1242" t="s">
        <v>3218</v>
      </c>
      <c r="F158" s="1105" t="s">
        <v>2678</v>
      </c>
    </row>
    <row r="159" spans="1:6" s="1039" customFormat="1" ht="26" x14ac:dyDescent="0.2">
      <c r="A159" s="947" t="s">
        <v>355</v>
      </c>
      <c r="B159" s="947" t="s">
        <v>3219</v>
      </c>
      <c r="C159" s="1242" t="s">
        <v>3220</v>
      </c>
      <c r="D159" s="1242" t="s">
        <v>3221</v>
      </c>
      <c r="E159" s="1242" t="s">
        <v>2689</v>
      </c>
      <c r="F159" s="1081" t="s">
        <v>2678</v>
      </c>
    </row>
    <row r="160" spans="1:6" s="1039" customFormat="1" ht="26" x14ac:dyDescent="0.2">
      <c r="A160" s="947" t="s">
        <v>360</v>
      </c>
      <c r="B160" s="947" t="s">
        <v>360</v>
      </c>
      <c r="C160" s="1242" t="s">
        <v>3222</v>
      </c>
      <c r="D160" s="1242" t="s">
        <v>3223</v>
      </c>
      <c r="E160" s="1242" t="s">
        <v>3224</v>
      </c>
      <c r="F160" s="1081" t="s">
        <v>2678</v>
      </c>
    </row>
    <row r="161" spans="1:6" s="1039" customFormat="1" ht="26" x14ac:dyDescent="0.2">
      <c r="A161" s="947" t="s">
        <v>360</v>
      </c>
      <c r="B161" s="947" t="s">
        <v>360</v>
      </c>
      <c r="C161" s="1242" t="s">
        <v>3225</v>
      </c>
      <c r="D161" s="1242" t="s">
        <v>3223</v>
      </c>
      <c r="E161" s="1242" t="s">
        <v>3224</v>
      </c>
      <c r="F161" s="1081" t="s">
        <v>2678</v>
      </c>
    </row>
    <row r="162" spans="1:6" s="1039" customFormat="1" ht="26" x14ac:dyDescent="0.2">
      <c r="A162" s="947" t="s">
        <v>360</v>
      </c>
      <c r="B162" s="947" t="s">
        <v>360</v>
      </c>
      <c r="C162" s="1242" t="s">
        <v>3226</v>
      </c>
      <c r="D162" s="1242" t="s">
        <v>3227</v>
      </c>
      <c r="E162" s="1242" t="s">
        <v>3228</v>
      </c>
      <c r="F162" s="1081" t="s">
        <v>2678</v>
      </c>
    </row>
    <row r="163" spans="1:6" s="1039" customFormat="1" ht="33" x14ac:dyDescent="0.2">
      <c r="A163" s="947" t="s">
        <v>360</v>
      </c>
      <c r="B163" s="947" t="s">
        <v>853</v>
      </c>
      <c r="C163" s="1242" t="s">
        <v>3229</v>
      </c>
      <c r="D163" s="1242" t="s">
        <v>3230</v>
      </c>
      <c r="E163" s="1242" t="s">
        <v>3231</v>
      </c>
      <c r="F163" s="1105" t="s">
        <v>2678</v>
      </c>
    </row>
    <row r="164" spans="1:6" s="1039" customFormat="1" ht="33" x14ac:dyDescent="0.2">
      <c r="A164" s="947" t="s">
        <v>360</v>
      </c>
      <c r="B164" s="947" t="s">
        <v>853</v>
      </c>
      <c r="C164" s="1242" t="s">
        <v>3232</v>
      </c>
      <c r="D164" s="1242" t="s">
        <v>3233</v>
      </c>
      <c r="E164" s="1242" t="s">
        <v>3234</v>
      </c>
      <c r="F164" s="1105" t="s">
        <v>2678</v>
      </c>
    </row>
    <row r="165" spans="1:6" s="1039" customFormat="1" ht="33" x14ac:dyDescent="0.2">
      <c r="A165" s="947" t="s">
        <v>360</v>
      </c>
      <c r="B165" s="947" t="s">
        <v>853</v>
      </c>
      <c r="C165" s="1242" t="s">
        <v>3222</v>
      </c>
      <c r="D165" s="1242" t="s">
        <v>3235</v>
      </c>
      <c r="E165" s="1242" t="s">
        <v>3236</v>
      </c>
      <c r="F165" s="1105" t="s">
        <v>2678</v>
      </c>
    </row>
    <row r="166" spans="1:6" s="1039" customFormat="1" ht="33" x14ac:dyDescent="0.2">
      <c r="A166" s="947" t="s">
        <v>360</v>
      </c>
      <c r="B166" s="947" t="s">
        <v>3237</v>
      </c>
      <c r="C166" s="1242" t="s">
        <v>3238</v>
      </c>
      <c r="D166" s="1242" t="s">
        <v>3239</v>
      </c>
      <c r="E166" s="1242" t="s">
        <v>3240</v>
      </c>
      <c r="F166" s="1105" t="s">
        <v>2678</v>
      </c>
    </row>
    <row r="167" spans="1:6" s="1039" customFormat="1" ht="33" x14ac:dyDescent="0.2">
      <c r="A167" s="947" t="s">
        <v>360</v>
      </c>
      <c r="B167" s="947" t="s">
        <v>3241</v>
      </c>
      <c r="C167" s="1242" t="s">
        <v>3238</v>
      </c>
      <c r="D167" s="1242" t="s">
        <v>3242</v>
      </c>
      <c r="E167" s="1242" t="s">
        <v>3243</v>
      </c>
      <c r="F167" s="1105" t="s">
        <v>2678</v>
      </c>
    </row>
    <row r="168" spans="1:6" s="1039" customFormat="1" ht="33" x14ac:dyDescent="0.2">
      <c r="A168" s="947" t="s">
        <v>360</v>
      </c>
      <c r="B168" s="947" t="s">
        <v>3244</v>
      </c>
      <c r="C168" s="1242" t="s">
        <v>3238</v>
      </c>
      <c r="D168" s="1242" t="s">
        <v>3245</v>
      </c>
      <c r="E168" s="1242" t="s">
        <v>3246</v>
      </c>
      <c r="F168" s="1105" t="s">
        <v>2678</v>
      </c>
    </row>
    <row r="169" spans="1:6" s="1039" customFormat="1" ht="70" x14ac:dyDescent="0.2">
      <c r="A169" s="947" t="s">
        <v>360</v>
      </c>
      <c r="B169" s="947" t="s">
        <v>3247</v>
      </c>
      <c r="C169" s="1242" t="s">
        <v>3248</v>
      </c>
      <c r="D169" s="1242" t="s">
        <v>3249</v>
      </c>
      <c r="E169" s="1242" t="s">
        <v>3250</v>
      </c>
      <c r="F169" s="1107" t="s">
        <v>3251</v>
      </c>
    </row>
    <row r="170" spans="1:6" s="1039" customFormat="1" ht="70" x14ac:dyDescent="0.2">
      <c r="A170" s="947" t="s">
        <v>366</v>
      </c>
      <c r="B170" s="947" t="s">
        <v>857</v>
      </c>
      <c r="C170" s="1242" t="s">
        <v>3252</v>
      </c>
      <c r="D170" s="1242" t="s">
        <v>3253</v>
      </c>
      <c r="E170" s="1242" t="s">
        <v>3254</v>
      </c>
      <c r="F170" s="1107" t="s">
        <v>3251</v>
      </c>
    </row>
    <row r="171" spans="1:6" s="1039" customFormat="1" ht="26" x14ac:dyDescent="0.2">
      <c r="A171" s="947" t="s">
        <v>366</v>
      </c>
      <c r="B171" s="947" t="s">
        <v>1777</v>
      </c>
      <c r="C171" s="1242" t="s">
        <v>3255</v>
      </c>
      <c r="D171" s="1242" t="s">
        <v>3256</v>
      </c>
      <c r="E171" s="1242" t="s">
        <v>3257</v>
      </c>
      <c r="F171" s="1081" t="s">
        <v>2678</v>
      </c>
    </row>
    <row r="172" spans="1:6" s="1039" customFormat="1" ht="26" x14ac:dyDescent="0.2">
      <c r="A172" s="947" t="s">
        <v>366</v>
      </c>
      <c r="B172" s="947" t="s">
        <v>1789</v>
      </c>
      <c r="C172" s="1242" t="s">
        <v>3255</v>
      </c>
      <c r="D172" s="1242" t="s">
        <v>3258</v>
      </c>
      <c r="E172" s="1242" t="s">
        <v>3257</v>
      </c>
      <c r="F172" s="1081" t="s">
        <v>2678</v>
      </c>
    </row>
    <row r="173" spans="1:6" s="1039" customFormat="1" ht="26" x14ac:dyDescent="0.2">
      <c r="A173" s="947" t="s">
        <v>366</v>
      </c>
      <c r="B173" s="947" t="s">
        <v>1795</v>
      </c>
      <c r="C173" s="1242" t="s">
        <v>3255</v>
      </c>
      <c r="D173" s="1242" t="s">
        <v>1991</v>
      </c>
      <c r="E173" s="1242" t="s">
        <v>3259</v>
      </c>
      <c r="F173" s="1081" t="s">
        <v>2678</v>
      </c>
    </row>
    <row r="174" spans="1:6" s="1039" customFormat="1" ht="26" x14ac:dyDescent="0.2">
      <c r="A174" s="947" t="s">
        <v>366</v>
      </c>
      <c r="B174" s="947" t="s">
        <v>1798</v>
      </c>
      <c r="C174" s="1242" t="s">
        <v>3255</v>
      </c>
      <c r="D174" s="1242" t="s">
        <v>3260</v>
      </c>
      <c r="E174" s="1242" t="s">
        <v>3261</v>
      </c>
      <c r="F174" s="1081" t="s">
        <v>2678</v>
      </c>
    </row>
    <row r="175" spans="1:6" s="1039" customFormat="1" ht="26" x14ac:dyDescent="0.2">
      <c r="A175" s="947" t="s">
        <v>378</v>
      </c>
      <c r="B175" s="947" t="s">
        <v>868</v>
      </c>
      <c r="C175" s="1242" t="s">
        <v>3262</v>
      </c>
      <c r="D175" s="1242" t="s">
        <v>3263</v>
      </c>
      <c r="E175" s="1242" t="s">
        <v>3264</v>
      </c>
      <c r="F175" s="1081" t="s">
        <v>2678</v>
      </c>
    </row>
    <row r="176" spans="1:6" s="1039" customFormat="1" ht="49.5" x14ac:dyDescent="0.2">
      <c r="A176" s="947" t="s">
        <v>378</v>
      </c>
      <c r="B176" s="947" t="s">
        <v>3265</v>
      </c>
      <c r="C176" s="1242" t="s">
        <v>3262</v>
      </c>
      <c r="D176" s="1242" t="s">
        <v>3266</v>
      </c>
      <c r="E176" s="1242" t="s">
        <v>3267</v>
      </c>
      <c r="F176" s="1105" t="s">
        <v>2713</v>
      </c>
    </row>
    <row r="177" spans="1:6" s="1039" customFormat="1" ht="26" x14ac:dyDescent="0.2">
      <c r="A177" s="947" t="s">
        <v>378</v>
      </c>
      <c r="B177" s="947" t="s">
        <v>3268</v>
      </c>
      <c r="C177" s="1242" t="s">
        <v>3262</v>
      </c>
      <c r="D177" s="1242" t="s">
        <v>3266</v>
      </c>
      <c r="E177" s="1242" t="s">
        <v>3269</v>
      </c>
      <c r="F177" s="1081" t="s">
        <v>2678</v>
      </c>
    </row>
    <row r="178" spans="1:6" s="1039" customFormat="1" ht="26" x14ac:dyDescent="0.2">
      <c r="A178" s="947" t="s">
        <v>378</v>
      </c>
      <c r="B178" s="947" t="s">
        <v>3270</v>
      </c>
      <c r="C178" s="1242" t="s">
        <v>3262</v>
      </c>
      <c r="D178" s="1242" t="s">
        <v>3271</v>
      </c>
      <c r="E178" s="1242" t="s">
        <v>2677</v>
      </c>
      <c r="F178" s="1081" t="s">
        <v>2678</v>
      </c>
    </row>
    <row r="179" spans="1:6" s="1039" customFormat="1" ht="33" x14ac:dyDescent="0.2">
      <c r="A179" s="947" t="s">
        <v>378</v>
      </c>
      <c r="B179" s="947" t="s">
        <v>3272</v>
      </c>
      <c r="C179" s="1242" t="s">
        <v>3262</v>
      </c>
      <c r="D179" s="1242" t="s">
        <v>3271</v>
      </c>
      <c r="E179" s="1242" t="s">
        <v>3273</v>
      </c>
      <c r="F179" s="1105" t="s">
        <v>2678</v>
      </c>
    </row>
    <row r="180" spans="1:6" s="1039" customFormat="1" ht="33" x14ac:dyDescent="0.2">
      <c r="A180" s="947" t="s">
        <v>378</v>
      </c>
      <c r="B180" s="947" t="s">
        <v>3274</v>
      </c>
      <c r="C180" s="1242" t="s">
        <v>3262</v>
      </c>
      <c r="D180" s="1242" t="s">
        <v>3271</v>
      </c>
      <c r="E180" s="1242" t="s">
        <v>3273</v>
      </c>
      <c r="F180" s="1105" t="s">
        <v>2678</v>
      </c>
    </row>
    <row r="181" spans="1:6" s="1039" customFormat="1" ht="33" x14ac:dyDescent="0.2">
      <c r="A181" s="947" t="s">
        <v>378</v>
      </c>
      <c r="B181" s="947" t="s">
        <v>3275</v>
      </c>
      <c r="C181" s="1242" t="s">
        <v>3262</v>
      </c>
      <c r="D181" s="1242" t="s">
        <v>3276</v>
      </c>
      <c r="E181" s="1242" t="s">
        <v>3277</v>
      </c>
      <c r="F181" s="1105" t="s">
        <v>2678</v>
      </c>
    </row>
    <row r="182" spans="1:6" s="1039" customFormat="1" ht="26" x14ac:dyDescent="0.2">
      <c r="A182" s="947" t="s">
        <v>378</v>
      </c>
      <c r="B182" s="947" t="s">
        <v>3278</v>
      </c>
      <c r="C182" s="1242" t="s">
        <v>3262</v>
      </c>
      <c r="D182" s="1242" t="s">
        <v>3263</v>
      </c>
      <c r="E182" s="1242" t="s">
        <v>3279</v>
      </c>
      <c r="F182" s="1081" t="s">
        <v>2678</v>
      </c>
    </row>
    <row r="183" spans="1:6" s="1039" customFormat="1" ht="26" x14ac:dyDescent="0.2">
      <c r="A183" s="947" t="s">
        <v>378</v>
      </c>
      <c r="B183" s="947" t="s">
        <v>3280</v>
      </c>
      <c r="C183" s="1242" t="s">
        <v>3262</v>
      </c>
      <c r="D183" s="1242" t="s">
        <v>3271</v>
      </c>
      <c r="E183" s="1242" t="s">
        <v>3281</v>
      </c>
      <c r="F183" s="1081" t="s">
        <v>2678</v>
      </c>
    </row>
    <row r="184" spans="1:6" s="1039" customFormat="1" ht="26" x14ac:dyDescent="0.2">
      <c r="A184" s="947" t="s">
        <v>378</v>
      </c>
      <c r="B184" s="947" t="s">
        <v>3282</v>
      </c>
      <c r="C184" s="1242" t="s">
        <v>3262</v>
      </c>
      <c r="D184" s="1242" t="s">
        <v>3266</v>
      </c>
      <c r="E184" s="1242" t="s">
        <v>3283</v>
      </c>
      <c r="F184" s="1081" t="s">
        <v>2678</v>
      </c>
    </row>
    <row r="185" spans="1:6" s="1039" customFormat="1" ht="26" x14ac:dyDescent="0.2">
      <c r="A185" s="947" t="s">
        <v>378</v>
      </c>
      <c r="B185" s="947" t="s">
        <v>3284</v>
      </c>
      <c r="C185" s="1242" t="s">
        <v>3285</v>
      </c>
      <c r="D185" s="1242" t="s">
        <v>3286</v>
      </c>
      <c r="E185" s="1242" t="s">
        <v>3287</v>
      </c>
      <c r="F185" s="1081" t="s">
        <v>2678</v>
      </c>
    </row>
    <row r="186" spans="1:6" s="1039" customFormat="1" ht="26" x14ac:dyDescent="0.2">
      <c r="A186" s="947" t="s">
        <v>378</v>
      </c>
      <c r="B186" s="947" t="s">
        <v>3288</v>
      </c>
      <c r="C186" s="1242" t="s">
        <v>3262</v>
      </c>
      <c r="D186" s="1242" t="s">
        <v>3263</v>
      </c>
      <c r="E186" s="1242" t="s">
        <v>3289</v>
      </c>
      <c r="F186" s="1081" t="s">
        <v>2678</v>
      </c>
    </row>
    <row r="187" spans="1:6" s="1039" customFormat="1" ht="26" x14ac:dyDescent="0.2">
      <c r="A187" s="947" t="s">
        <v>378</v>
      </c>
      <c r="B187" s="947" t="s">
        <v>3290</v>
      </c>
      <c r="C187" s="1242" t="s">
        <v>3262</v>
      </c>
      <c r="D187" s="1242" t="s">
        <v>3263</v>
      </c>
      <c r="E187" s="1242" t="s">
        <v>3287</v>
      </c>
      <c r="F187" s="1081" t="s">
        <v>2678</v>
      </c>
    </row>
    <row r="188" spans="1:6" s="1039" customFormat="1" ht="66" x14ac:dyDescent="0.2">
      <c r="A188" s="947" t="s">
        <v>384</v>
      </c>
      <c r="B188" s="947" t="s">
        <v>3291</v>
      </c>
      <c r="C188" s="1242" t="s">
        <v>3292</v>
      </c>
      <c r="D188" s="1242" t="s">
        <v>3293</v>
      </c>
      <c r="E188" s="1242" t="s">
        <v>3294</v>
      </c>
      <c r="F188" s="1105" t="s">
        <v>2742</v>
      </c>
    </row>
    <row r="189" spans="1:6" s="1039" customFormat="1" ht="33" x14ac:dyDescent="0.2">
      <c r="A189" s="951" t="s">
        <v>384</v>
      </c>
      <c r="B189" s="951" t="s">
        <v>3295</v>
      </c>
      <c r="C189" s="1243" t="s">
        <v>3292</v>
      </c>
      <c r="D189" s="1243" t="s">
        <v>3296</v>
      </c>
      <c r="E189" s="1243" t="s">
        <v>3297</v>
      </c>
      <c r="F189" s="1105" t="s">
        <v>2678</v>
      </c>
    </row>
    <row r="190" spans="1:6" ht="12.5" x14ac:dyDescent="0.2"/>
  </sheetData>
  <phoneticPr fontId="12"/>
  <hyperlinks>
    <hyperlink ref="F1" location="目次!A1" display="目次に戻る" xr:uid="{00000000-0004-0000-3000-000000000000}"/>
  </hyperlinks>
  <printOptions horizontalCentered="1"/>
  <pageMargins left="0.59055118110236227" right="0.47244094488188981" top="0.47244094488188981" bottom="0.39370078740157483" header="0.31496062992125984" footer="0.31496062992125984"/>
  <pageSetup paperSize="9" scale="50" fitToHeight="0" orientation="portrait" r:id="rId1"/>
  <headerFooter differentOddEven="1"/>
  <rowBreaks count="1" manualBreakCount="1">
    <brk id="42" max="4"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32AD1-3F30-4B95-9AFB-5A1295F95EFF}">
  <sheetPr>
    <pageSetUpPr fitToPage="1"/>
  </sheetPr>
  <dimension ref="A1:K52"/>
  <sheetViews>
    <sheetView view="pageBreakPreview" zoomScaleNormal="80" zoomScaleSheetLayoutView="100" workbookViewId="0">
      <pane xSplit="1" ySplit="3" topLeftCell="B22" activePane="bottomRight" state="frozen"/>
      <selection pane="topRight" sqref="A1:XFD2"/>
      <selection pane="bottomLeft" sqref="A1:XFD2"/>
      <selection pane="bottomRight" activeCell="D43" sqref="D43"/>
    </sheetView>
  </sheetViews>
  <sheetFormatPr defaultColWidth="8.54296875" defaultRowHeight="12.5" x14ac:dyDescent="0.2"/>
  <cols>
    <col min="1" max="1" width="11.54296875" style="1529" customWidth="1"/>
    <col min="2" max="2" width="6" style="1236" customWidth="1"/>
    <col min="3" max="3" width="106.453125" style="1533" customWidth="1"/>
    <col min="4" max="4" width="17.453125" style="963" customWidth="1"/>
    <col min="5" max="257" width="8.54296875" style="963" customWidth="1"/>
    <col min="258" max="258" width="11.54296875" style="963" customWidth="1"/>
    <col min="259" max="259" width="6" style="963" customWidth="1"/>
    <col min="260" max="260" width="100.1796875" style="963" customWidth="1"/>
    <col min="261" max="513" width="8.54296875" style="963" customWidth="1"/>
    <col min="514" max="514" width="11.54296875" style="963" customWidth="1"/>
    <col min="515" max="515" width="6" style="963" customWidth="1"/>
    <col min="516" max="516" width="100.1796875" style="963" customWidth="1"/>
    <col min="517" max="769" width="8.54296875" style="963" customWidth="1"/>
    <col min="770" max="770" width="11.54296875" style="963" customWidth="1"/>
    <col min="771" max="771" width="6" style="963" customWidth="1"/>
    <col min="772" max="772" width="100.1796875" style="963" customWidth="1"/>
    <col min="773" max="1025" width="8.54296875" style="963" customWidth="1"/>
    <col min="1026" max="1026" width="11.54296875" style="963" customWidth="1"/>
    <col min="1027" max="1027" width="6" style="963" customWidth="1"/>
    <col min="1028" max="1028" width="100.1796875" style="963" customWidth="1"/>
    <col min="1029" max="1281" width="8.54296875" style="963" customWidth="1"/>
    <col min="1282" max="1282" width="11.54296875" style="963" customWidth="1"/>
    <col min="1283" max="1283" width="6" style="963" customWidth="1"/>
    <col min="1284" max="1284" width="100.1796875" style="963" customWidth="1"/>
    <col min="1285" max="1537" width="8.54296875" style="963" customWidth="1"/>
    <col min="1538" max="1538" width="11.54296875" style="963" customWidth="1"/>
    <col min="1539" max="1539" width="6" style="963" customWidth="1"/>
    <col min="1540" max="1540" width="100.1796875" style="963" customWidth="1"/>
    <col min="1541" max="1793" width="8.54296875" style="963" customWidth="1"/>
    <col min="1794" max="1794" width="11.54296875" style="963" customWidth="1"/>
    <col min="1795" max="1795" width="6" style="963" customWidth="1"/>
    <col min="1796" max="1796" width="100.1796875" style="963" customWidth="1"/>
    <col min="1797" max="2049" width="8.54296875" style="963" customWidth="1"/>
    <col min="2050" max="2050" width="11.54296875" style="963" customWidth="1"/>
    <col min="2051" max="2051" width="6" style="963" customWidth="1"/>
    <col min="2052" max="2052" width="100.1796875" style="963" customWidth="1"/>
    <col min="2053" max="2305" width="8.54296875" style="963" customWidth="1"/>
    <col min="2306" max="2306" width="11.54296875" style="963" customWidth="1"/>
    <col min="2307" max="2307" width="6" style="963" customWidth="1"/>
    <col min="2308" max="2308" width="100.1796875" style="963" customWidth="1"/>
    <col min="2309" max="2561" width="8.54296875" style="963" customWidth="1"/>
    <col min="2562" max="2562" width="11.54296875" style="963" customWidth="1"/>
    <col min="2563" max="2563" width="6" style="963" customWidth="1"/>
    <col min="2564" max="2564" width="100.1796875" style="963" customWidth="1"/>
    <col min="2565" max="2817" width="8.54296875" style="963" customWidth="1"/>
    <col min="2818" max="2818" width="11.54296875" style="963" customWidth="1"/>
    <col min="2819" max="2819" width="6" style="963" customWidth="1"/>
    <col min="2820" max="2820" width="100.1796875" style="963" customWidth="1"/>
    <col min="2821" max="3073" width="8.54296875" style="963" customWidth="1"/>
    <col min="3074" max="3074" width="11.54296875" style="963" customWidth="1"/>
    <col min="3075" max="3075" width="6" style="963" customWidth="1"/>
    <col min="3076" max="3076" width="100.1796875" style="963" customWidth="1"/>
    <col min="3077" max="3329" width="8.54296875" style="963" customWidth="1"/>
    <col min="3330" max="3330" width="11.54296875" style="963" customWidth="1"/>
    <col min="3331" max="3331" width="6" style="963" customWidth="1"/>
    <col min="3332" max="3332" width="100.1796875" style="963" customWidth="1"/>
    <col min="3333" max="3585" width="8.54296875" style="963" customWidth="1"/>
    <col min="3586" max="3586" width="11.54296875" style="963" customWidth="1"/>
    <col min="3587" max="3587" width="6" style="963" customWidth="1"/>
    <col min="3588" max="3588" width="100.1796875" style="963" customWidth="1"/>
    <col min="3589" max="3841" width="8.54296875" style="963" customWidth="1"/>
    <col min="3842" max="3842" width="11.54296875" style="963" customWidth="1"/>
    <col min="3843" max="3843" width="6" style="963" customWidth="1"/>
    <col min="3844" max="3844" width="100.1796875" style="963" customWidth="1"/>
    <col min="3845" max="4097" width="8.54296875" style="963" customWidth="1"/>
    <col min="4098" max="4098" width="11.54296875" style="963" customWidth="1"/>
    <col min="4099" max="4099" width="6" style="963" customWidth="1"/>
    <col min="4100" max="4100" width="100.1796875" style="963" customWidth="1"/>
    <col min="4101" max="4353" width="8.54296875" style="963" customWidth="1"/>
    <col min="4354" max="4354" width="11.54296875" style="963" customWidth="1"/>
    <col min="4355" max="4355" width="6" style="963" customWidth="1"/>
    <col min="4356" max="4356" width="100.1796875" style="963" customWidth="1"/>
    <col min="4357" max="4609" width="8.54296875" style="963" customWidth="1"/>
    <col min="4610" max="4610" width="11.54296875" style="963" customWidth="1"/>
    <col min="4611" max="4611" width="6" style="963" customWidth="1"/>
    <col min="4612" max="4612" width="100.1796875" style="963" customWidth="1"/>
    <col min="4613" max="4865" width="8.54296875" style="963" customWidth="1"/>
    <col min="4866" max="4866" width="11.54296875" style="963" customWidth="1"/>
    <col min="4867" max="4867" width="6" style="963" customWidth="1"/>
    <col min="4868" max="4868" width="100.1796875" style="963" customWidth="1"/>
    <col min="4869" max="5121" width="8.54296875" style="963" customWidth="1"/>
    <col min="5122" max="5122" width="11.54296875" style="963" customWidth="1"/>
    <col min="5123" max="5123" width="6" style="963" customWidth="1"/>
    <col min="5124" max="5124" width="100.1796875" style="963" customWidth="1"/>
    <col min="5125" max="5377" width="8.54296875" style="963" customWidth="1"/>
    <col min="5378" max="5378" width="11.54296875" style="963" customWidth="1"/>
    <col min="5379" max="5379" width="6" style="963" customWidth="1"/>
    <col min="5380" max="5380" width="100.1796875" style="963" customWidth="1"/>
    <col min="5381" max="5633" width="8.54296875" style="963" customWidth="1"/>
    <col min="5634" max="5634" width="11.54296875" style="963" customWidth="1"/>
    <col min="5635" max="5635" width="6" style="963" customWidth="1"/>
    <col min="5636" max="5636" width="100.1796875" style="963" customWidth="1"/>
    <col min="5637" max="5889" width="8.54296875" style="963" customWidth="1"/>
    <col min="5890" max="5890" width="11.54296875" style="963" customWidth="1"/>
    <col min="5891" max="5891" width="6" style="963" customWidth="1"/>
    <col min="5892" max="5892" width="100.1796875" style="963" customWidth="1"/>
    <col min="5893" max="6145" width="8.54296875" style="963" customWidth="1"/>
    <col min="6146" max="6146" width="11.54296875" style="963" customWidth="1"/>
    <col min="6147" max="6147" width="6" style="963" customWidth="1"/>
    <col min="6148" max="6148" width="100.1796875" style="963" customWidth="1"/>
    <col min="6149" max="6401" width="8.54296875" style="963" customWidth="1"/>
    <col min="6402" max="6402" width="11.54296875" style="963" customWidth="1"/>
    <col min="6403" max="6403" width="6" style="963" customWidth="1"/>
    <col min="6404" max="6404" width="100.1796875" style="963" customWidth="1"/>
    <col min="6405" max="6657" width="8.54296875" style="963" customWidth="1"/>
    <col min="6658" max="6658" width="11.54296875" style="963" customWidth="1"/>
    <col min="6659" max="6659" width="6" style="963" customWidth="1"/>
    <col min="6660" max="6660" width="100.1796875" style="963" customWidth="1"/>
    <col min="6661" max="6913" width="8.54296875" style="963" customWidth="1"/>
    <col min="6914" max="6914" width="11.54296875" style="963" customWidth="1"/>
    <col min="6915" max="6915" width="6" style="963" customWidth="1"/>
    <col min="6916" max="6916" width="100.1796875" style="963" customWidth="1"/>
    <col min="6917" max="7169" width="8.54296875" style="963" customWidth="1"/>
    <col min="7170" max="7170" width="11.54296875" style="963" customWidth="1"/>
    <col min="7171" max="7171" width="6" style="963" customWidth="1"/>
    <col min="7172" max="7172" width="100.1796875" style="963" customWidth="1"/>
    <col min="7173" max="7425" width="8.54296875" style="963" customWidth="1"/>
    <col min="7426" max="7426" width="11.54296875" style="963" customWidth="1"/>
    <col min="7427" max="7427" width="6" style="963" customWidth="1"/>
    <col min="7428" max="7428" width="100.1796875" style="963" customWidth="1"/>
    <col min="7429" max="7681" width="8.54296875" style="963" customWidth="1"/>
    <col min="7682" max="7682" width="11.54296875" style="963" customWidth="1"/>
    <col min="7683" max="7683" width="6" style="963" customWidth="1"/>
    <col min="7684" max="7684" width="100.1796875" style="963" customWidth="1"/>
    <col min="7685" max="7937" width="8.54296875" style="963" customWidth="1"/>
    <col min="7938" max="7938" width="11.54296875" style="963" customWidth="1"/>
    <col min="7939" max="7939" width="6" style="963" customWidth="1"/>
    <col min="7940" max="7940" width="100.1796875" style="963" customWidth="1"/>
    <col min="7941" max="8193" width="8.54296875" style="963" customWidth="1"/>
    <col min="8194" max="8194" width="11.54296875" style="963" customWidth="1"/>
    <col min="8195" max="8195" width="6" style="963" customWidth="1"/>
    <col min="8196" max="8196" width="100.1796875" style="963" customWidth="1"/>
    <col min="8197" max="8449" width="8.54296875" style="963" customWidth="1"/>
    <col min="8450" max="8450" width="11.54296875" style="963" customWidth="1"/>
    <col min="8451" max="8451" width="6" style="963" customWidth="1"/>
    <col min="8452" max="8452" width="100.1796875" style="963" customWidth="1"/>
    <col min="8453" max="8705" width="8.54296875" style="963" customWidth="1"/>
    <col min="8706" max="8706" width="11.54296875" style="963" customWidth="1"/>
    <col min="8707" max="8707" width="6" style="963" customWidth="1"/>
    <col min="8708" max="8708" width="100.1796875" style="963" customWidth="1"/>
    <col min="8709" max="8961" width="8.54296875" style="963" customWidth="1"/>
    <col min="8962" max="8962" width="11.54296875" style="963" customWidth="1"/>
    <col min="8963" max="8963" width="6" style="963" customWidth="1"/>
    <col min="8964" max="8964" width="100.1796875" style="963" customWidth="1"/>
    <col min="8965" max="9217" width="8.54296875" style="963" customWidth="1"/>
    <col min="9218" max="9218" width="11.54296875" style="963" customWidth="1"/>
    <col min="9219" max="9219" width="6" style="963" customWidth="1"/>
    <col min="9220" max="9220" width="100.1796875" style="963" customWidth="1"/>
    <col min="9221" max="9473" width="8.54296875" style="963" customWidth="1"/>
    <col min="9474" max="9474" width="11.54296875" style="963" customWidth="1"/>
    <col min="9475" max="9475" width="6" style="963" customWidth="1"/>
    <col min="9476" max="9476" width="100.1796875" style="963" customWidth="1"/>
    <col min="9477" max="9729" width="8.54296875" style="963" customWidth="1"/>
    <col min="9730" max="9730" width="11.54296875" style="963" customWidth="1"/>
    <col min="9731" max="9731" width="6" style="963" customWidth="1"/>
    <col min="9732" max="9732" width="100.1796875" style="963" customWidth="1"/>
    <col min="9733" max="9985" width="8.54296875" style="963" customWidth="1"/>
    <col min="9986" max="9986" width="11.54296875" style="963" customWidth="1"/>
    <col min="9987" max="9987" width="6" style="963" customWidth="1"/>
    <col min="9988" max="9988" width="100.1796875" style="963" customWidth="1"/>
    <col min="9989" max="10241" width="8.54296875" style="963" customWidth="1"/>
    <col min="10242" max="10242" width="11.54296875" style="963" customWidth="1"/>
    <col min="10243" max="10243" width="6" style="963" customWidth="1"/>
    <col min="10244" max="10244" width="100.1796875" style="963" customWidth="1"/>
    <col min="10245" max="10497" width="8.54296875" style="963" customWidth="1"/>
    <col min="10498" max="10498" width="11.54296875" style="963" customWidth="1"/>
    <col min="10499" max="10499" width="6" style="963" customWidth="1"/>
    <col min="10500" max="10500" width="100.1796875" style="963" customWidth="1"/>
    <col min="10501" max="10753" width="8.54296875" style="963" customWidth="1"/>
    <col min="10754" max="10754" width="11.54296875" style="963" customWidth="1"/>
    <col min="10755" max="10755" width="6" style="963" customWidth="1"/>
    <col min="10756" max="10756" width="100.1796875" style="963" customWidth="1"/>
    <col min="10757" max="11009" width="8.54296875" style="963" customWidth="1"/>
    <col min="11010" max="11010" width="11.54296875" style="963" customWidth="1"/>
    <col min="11011" max="11011" width="6" style="963" customWidth="1"/>
    <col min="11012" max="11012" width="100.1796875" style="963" customWidth="1"/>
    <col min="11013" max="11265" width="8.54296875" style="963" customWidth="1"/>
    <col min="11266" max="11266" width="11.54296875" style="963" customWidth="1"/>
    <col min="11267" max="11267" width="6" style="963" customWidth="1"/>
    <col min="11268" max="11268" width="100.1796875" style="963" customWidth="1"/>
    <col min="11269" max="11521" width="8.54296875" style="963" customWidth="1"/>
    <col min="11522" max="11522" width="11.54296875" style="963" customWidth="1"/>
    <col min="11523" max="11523" width="6" style="963" customWidth="1"/>
    <col min="11524" max="11524" width="100.1796875" style="963" customWidth="1"/>
    <col min="11525" max="11777" width="8.54296875" style="963" customWidth="1"/>
    <col min="11778" max="11778" width="11.54296875" style="963" customWidth="1"/>
    <col min="11779" max="11779" width="6" style="963" customWidth="1"/>
    <col min="11780" max="11780" width="100.1796875" style="963" customWidth="1"/>
    <col min="11781" max="12033" width="8.54296875" style="963" customWidth="1"/>
    <col min="12034" max="12034" width="11.54296875" style="963" customWidth="1"/>
    <col min="12035" max="12035" width="6" style="963" customWidth="1"/>
    <col min="12036" max="12036" width="100.1796875" style="963" customWidth="1"/>
    <col min="12037" max="12289" width="8.54296875" style="963" customWidth="1"/>
    <col min="12290" max="12290" width="11.54296875" style="963" customWidth="1"/>
    <col min="12291" max="12291" width="6" style="963" customWidth="1"/>
    <col min="12292" max="12292" width="100.1796875" style="963" customWidth="1"/>
    <col min="12293" max="12545" width="8.54296875" style="963" customWidth="1"/>
    <col min="12546" max="12546" width="11.54296875" style="963" customWidth="1"/>
    <col min="12547" max="12547" width="6" style="963" customWidth="1"/>
    <col min="12548" max="12548" width="100.1796875" style="963" customWidth="1"/>
    <col min="12549" max="12801" width="8.54296875" style="963" customWidth="1"/>
    <col min="12802" max="12802" width="11.54296875" style="963" customWidth="1"/>
    <col min="12803" max="12803" width="6" style="963" customWidth="1"/>
    <col min="12804" max="12804" width="100.1796875" style="963" customWidth="1"/>
    <col min="12805" max="13057" width="8.54296875" style="963" customWidth="1"/>
    <col min="13058" max="13058" width="11.54296875" style="963" customWidth="1"/>
    <col min="13059" max="13059" width="6" style="963" customWidth="1"/>
    <col min="13060" max="13060" width="100.1796875" style="963" customWidth="1"/>
    <col min="13061" max="13313" width="8.54296875" style="963" customWidth="1"/>
    <col min="13314" max="13314" width="11.54296875" style="963" customWidth="1"/>
    <col min="13315" max="13315" width="6" style="963" customWidth="1"/>
    <col min="13316" max="13316" width="100.1796875" style="963" customWidth="1"/>
    <col min="13317" max="13569" width="8.54296875" style="963" customWidth="1"/>
    <col min="13570" max="13570" width="11.54296875" style="963" customWidth="1"/>
    <col min="13571" max="13571" width="6" style="963" customWidth="1"/>
    <col min="13572" max="13572" width="100.1796875" style="963" customWidth="1"/>
    <col min="13573" max="13825" width="8.54296875" style="963" customWidth="1"/>
    <col min="13826" max="13826" width="11.54296875" style="963" customWidth="1"/>
    <col min="13827" max="13827" width="6" style="963" customWidth="1"/>
    <col min="13828" max="13828" width="100.1796875" style="963" customWidth="1"/>
    <col min="13829" max="14081" width="8.54296875" style="963" customWidth="1"/>
    <col min="14082" max="14082" width="11.54296875" style="963" customWidth="1"/>
    <col min="14083" max="14083" width="6" style="963" customWidth="1"/>
    <col min="14084" max="14084" width="100.1796875" style="963" customWidth="1"/>
    <col min="14085" max="14337" width="8.54296875" style="963" customWidth="1"/>
    <col min="14338" max="14338" width="11.54296875" style="963" customWidth="1"/>
    <col min="14339" max="14339" width="6" style="963" customWidth="1"/>
    <col min="14340" max="14340" width="100.1796875" style="963" customWidth="1"/>
    <col min="14341" max="14593" width="8.54296875" style="963" customWidth="1"/>
    <col min="14594" max="14594" width="11.54296875" style="963" customWidth="1"/>
    <col min="14595" max="14595" width="6" style="963" customWidth="1"/>
    <col min="14596" max="14596" width="100.1796875" style="963" customWidth="1"/>
    <col min="14597" max="14849" width="8.54296875" style="963" customWidth="1"/>
    <col min="14850" max="14850" width="11.54296875" style="963" customWidth="1"/>
    <col min="14851" max="14851" width="6" style="963" customWidth="1"/>
    <col min="14852" max="14852" width="100.1796875" style="963" customWidth="1"/>
    <col min="14853" max="15105" width="8.54296875" style="963" customWidth="1"/>
    <col min="15106" max="15106" width="11.54296875" style="963" customWidth="1"/>
    <col min="15107" max="15107" width="6" style="963" customWidth="1"/>
    <col min="15108" max="15108" width="100.1796875" style="963" customWidth="1"/>
    <col min="15109" max="15361" width="8.54296875" style="963" customWidth="1"/>
    <col min="15362" max="15362" width="11.54296875" style="963" customWidth="1"/>
    <col min="15363" max="15363" width="6" style="963" customWidth="1"/>
    <col min="15364" max="15364" width="100.1796875" style="963" customWidth="1"/>
    <col min="15365" max="15617" width="8.54296875" style="963" customWidth="1"/>
    <col min="15618" max="15618" width="11.54296875" style="963" customWidth="1"/>
    <col min="15619" max="15619" width="6" style="963" customWidth="1"/>
    <col min="15620" max="15620" width="100.1796875" style="963" customWidth="1"/>
    <col min="15621" max="15873" width="8.54296875" style="963" customWidth="1"/>
    <col min="15874" max="15874" width="11.54296875" style="963" customWidth="1"/>
    <col min="15875" max="15875" width="6" style="963" customWidth="1"/>
    <col min="15876" max="15876" width="100.1796875" style="963" customWidth="1"/>
    <col min="15877" max="16129" width="8.54296875" style="963" customWidth="1"/>
    <col min="16130" max="16130" width="11.54296875" style="963" customWidth="1"/>
    <col min="16131" max="16131" width="6" style="963" customWidth="1"/>
    <col min="16132" max="16132" width="100.1796875" style="963" customWidth="1"/>
    <col min="16133" max="16384" width="8.54296875" style="963" customWidth="1"/>
  </cols>
  <sheetData>
    <row r="1" spans="1:11" s="1041" customFormat="1" ht="17.5" customHeight="1" x14ac:dyDescent="0.2">
      <c r="A1" s="2101" t="s">
        <v>3298</v>
      </c>
      <c r="B1" s="2102"/>
      <c r="C1" s="2102"/>
      <c r="D1" s="1001" t="s">
        <v>89</v>
      </c>
      <c r="E1" s="1001"/>
      <c r="F1" s="1040"/>
    </row>
    <row r="2" spans="1:11" s="1047" customFormat="1" ht="17.5" customHeight="1" x14ac:dyDescent="0.2">
      <c r="A2" s="1035" t="s">
        <v>3299</v>
      </c>
      <c r="B2" s="959"/>
      <c r="C2" s="1225"/>
      <c r="D2" s="1043"/>
      <c r="E2" s="1044"/>
      <c r="F2" s="1045"/>
      <c r="G2" s="1046"/>
      <c r="K2" s="1048"/>
    </row>
    <row r="3" spans="1:11" s="623" customFormat="1" ht="30.25" customHeight="1" x14ac:dyDescent="0.2">
      <c r="A3" s="1189" t="s">
        <v>90</v>
      </c>
      <c r="B3" s="1038" t="s">
        <v>3300</v>
      </c>
      <c r="C3" s="1190" t="s">
        <v>3301</v>
      </c>
    </row>
    <row r="4" spans="1:11" ht="19" x14ac:dyDescent="0.2">
      <c r="A4" s="952" t="s">
        <v>99</v>
      </c>
      <c r="B4" s="953">
        <v>7</v>
      </c>
      <c r="C4" s="954" t="s">
        <v>3302</v>
      </c>
      <c r="D4" s="1079"/>
      <c r="E4" s="1039"/>
    </row>
    <row r="5" spans="1:11" ht="19" x14ac:dyDescent="0.2">
      <c r="A5" s="1206" t="s">
        <v>106</v>
      </c>
      <c r="B5" s="1226">
        <v>2</v>
      </c>
      <c r="C5" s="949" t="s">
        <v>3303</v>
      </c>
      <c r="D5" s="1079"/>
      <c r="E5" s="1039"/>
    </row>
    <row r="6" spans="1:11" ht="19" x14ac:dyDescent="0.2">
      <c r="A6" s="1206" t="s">
        <v>113</v>
      </c>
      <c r="B6" s="948">
        <v>0</v>
      </c>
      <c r="C6" s="949" t="s">
        <v>143</v>
      </c>
      <c r="D6" s="1079"/>
      <c r="E6" s="1039"/>
    </row>
    <row r="7" spans="1:11" ht="19" x14ac:dyDescent="0.2">
      <c r="A7" s="1206" t="s">
        <v>120</v>
      </c>
      <c r="B7" s="948">
        <v>4</v>
      </c>
      <c r="C7" s="949" t="s">
        <v>3304</v>
      </c>
      <c r="D7" s="1079"/>
      <c r="E7" s="1039"/>
    </row>
    <row r="8" spans="1:11" ht="19" x14ac:dyDescent="0.2">
      <c r="A8" s="1206" t="s">
        <v>127</v>
      </c>
      <c r="B8" s="948">
        <v>1</v>
      </c>
      <c r="C8" s="949" t="s">
        <v>3305</v>
      </c>
      <c r="D8" s="1079"/>
      <c r="E8" s="1039"/>
    </row>
    <row r="9" spans="1:11" ht="19" x14ac:dyDescent="0.2">
      <c r="A9" s="947" t="s">
        <v>134</v>
      </c>
      <c r="B9" s="948">
        <v>1</v>
      </c>
      <c r="C9" s="949" t="s">
        <v>3306</v>
      </c>
      <c r="D9" s="1079"/>
      <c r="E9" s="1039"/>
    </row>
    <row r="10" spans="1:11" ht="19" x14ac:dyDescent="0.2">
      <c r="A10" s="1206" t="s">
        <v>140</v>
      </c>
      <c r="B10" s="948">
        <v>5</v>
      </c>
      <c r="C10" s="949" t="s">
        <v>3307</v>
      </c>
      <c r="D10" s="1079"/>
      <c r="E10" s="1039"/>
    </row>
    <row r="11" spans="1:11" ht="64.150000000000006" customHeight="1" x14ac:dyDescent="0.2">
      <c r="A11" s="1227" t="s">
        <v>147</v>
      </c>
      <c r="B11" s="1226">
        <v>38</v>
      </c>
      <c r="C11" s="949" t="s">
        <v>3308</v>
      </c>
      <c r="D11" s="1079"/>
      <c r="E11" s="1039"/>
    </row>
    <row r="12" spans="1:11" ht="34.9" customHeight="1" x14ac:dyDescent="0.2">
      <c r="A12" s="1206" t="s">
        <v>154</v>
      </c>
      <c r="B12" s="948">
        <v>20</v>
      </c>
      <c r="C12" s="949" t="s">
        <v>3309</v>
      </c>
      <c r="D12" s="1079"/>
      <c r="E12" s="1039"/>
    </row>
    <row r="13" spans="1:11" ht="19" x14ac:dyDescent="0.2">
      <c r="A13" s="1206" t="s">
        <v>160</v>
      </c>
      <c r="B13" s="948">
        <v>7</v>
      </c>
      <c r="C13" s="949" t="s">
        <v>3310</v>
      </c>
      <c r="D13" s="1079"/>
      <c r="E13" s="1039"/>
    </row>
    <row r="14" spans="1:11" ht="36" customHeight="1" x14ac:dyDescent="0.2">
      <c r="A14" s="1206" t="s">
        <v>167</v>
      </c>
      <c r="B14" s="948">
        <v>17</v>
      </c>
      <c r="C14" s="949" t="s">
        <v>3311</v>
      </c>
      <c r="D14" s="1079"/>
      <c r="E14" s="1039"/>
    </row>
    <row r="15" spans="1:11" ht="59.5" customHeight="1" x14ac:dyDescent="0.2">
      <c r="A15" s="1206" t="s">
        <v>174</v>
      </c>
      <c r="B15" s="948">
        <v>41</v>
      </c>
      <c r="C15" s="949" t="s">
        <v>3312</v>
      </c>
      <c r="D15" s="1079"/>
      <c r="E15" s="1039"/>
    </row>
    <row r="16" spans="1:11" s="1050" customFormat="1" ht="19" x14ac:dyDescent="0.2">
      <c r="A16" s="1227" t="s">
        <v>180</v>
      </c>
      <c r="B16" s="1226">
        <v>1</v>
      </c>
      <c r="C16" s="949" t="s">
        <v>532</v>
      </c>
      <c r="D16" s="1080"/>
      <c r="E16" s="1049"/>
    </row>
    <row r="17" spans="1:5" ht="19" x14ac:dyDescent="0.2">
      <c r="A17" s="1206" t="s">
        <v>187</v>
      </c>
      <c r="B17" s="948">
        <v>2</v>
      </c>
      <c r="C17" s="949" t="s">
        <v>3313</v>
      </c>
      <c r="D17" s="1079"/>
      <c r="E17" s="1039"/>
    </row>
    <row r="18" spans="1:5" ht="19" x14ac:dyDescent="0.2">
      <c r="A18" s="1206" t="s">
        <v>194</v>
      </c>
      <c r="B18" s="948">
        <v>6</v>
      </c>
      <c r="C18" s="949" t="s">
        <v>3314</v>
      </c>
      <c r="D18" s="1079"/>
      <c r="E18" s="1039"/>
    </row>
    <row r="19" spans="1:5" ht="19" x14ac:dyDescent="0.2">
      <c r="A19" s="1206" t="s">
        <v>201</v>
      </c>
      <c r="B19" s="948">
        <v>2</v>
      </c>
      <c r="C19" s="949" t="s">
        <v>3315</v>
      </c>
      <c r="D19" s="1079"/>
      <c r="E19" s="1039"/>
    </row>
    <row r="20" spans="1:5" ht="19" x14ac:dyDescent="0.2">
      <c r="A20" s="1227" t="s">
        <v>207</v>
      </c>
      <c r="B20" s="948">
        <v>0</v>
      </c>
      <c r="C20" s="949" t="s">
        <v>143</v>
      </c>
      <c r="D20" s="1079"/>
      <c r="E20" s="1039"/>
    </row>
    <row r="21" spans="1:5" ht="19" x14ac:dyDescent="0.2">
      <c r="A21" s="1227" t="s">
        <v>214</v>
      </c>
      <c r="B21" s="1226">
        <v>3</v>
      </c>
      <c r="C21" s="949" t="s">
        <v>3316</v>
      </c>
      <c r="D21" s="1079"/>
      <c r="E21" s="1039"/>
    </row>
    <row r="22" spans="1:5" ht="19" x14ac:dyDescent="0.2">
      <c r="A22" s="1206" t="s">
        <v>221</v>
      </c>
      <c r="B22" s="948">
        <v>0</v>
      </c>
      <c r="C22" s="949" t="s">
        <v>143</v>
      </c>
      <c r="D22" s="1079"/>
      <c r="E22" s="1039"/>
    </row>
    <row r="23" spans="1:5" ht="19" x14ac:dyDescent="0.2">
      <c r="A23" s="1206" t="s">
        <v>228</v>
      </c>
      <c r="B23" s="948">
        <v>3</v>
      </c>
      <c r="C23" s="949" t="s">
        <v>3317</v>
      </c>
      <c r="D23" s="1079"/>
      <c r="E23" s="1039"/>
    </row>
    <row r="24" spans="1:5" ht="34.9" customHeight="1" x14ac:dyDescent="0.2">
      <c r="A24" s="1206" t="s">
        <v>234</v>
      </c>
      <c r="B24" s="948">
        <v>22</v>
      </c>
      <c r="C24" s="949" t="s">
        <v>3318</v>
      </c>
      <c r="D24" s="1079"/>
    </row>
    <row r="25" spans="1:5" ht="19" x14ac:dyDescent="0.2">
      <c r="A25" s="1206" t="s">
        <v>239</v>
      </c>
      <c r="B25" s="948">
        <v>9</v>
      </c>
      <c r="C25" s="949" t="s">
        <v>3319</v>
      </c>
      <c r="D25" s="1079"/>
    </row>
    <row r="26" spans="1:5" ht="19" x14ac:dyDescent="0.2">
      <c r="A26" s="947" t="s">
        <v>245</v>
      </c>
      <c r="B26" s="948">
        <v>5</v>
      </c>
      <c r="C26" s="949" t="s">
        <v>3320</v>
      </c>
      <c r="D26" s="1079"/>
    </row>
    <row r="27" spans="1:5" s="1050" customFormat="1" ht="19" x14ac:dyDescent="0.2">
      <c r="A27" s="1227" t="s">
        <v>252</v>
      </c>
      <c r="B27" s="1226">
        <v>2</v>
      </c>
      <c r="C27" s="949" t="s">
        <v>3321</v>
      </c>
      <c r="D27" s="1080"/>
    </row>
    <row r="28" spans="1:5" ht="19" x14ac:dyDescent="0.2">
      <c r="A28" s="947" t="s">
        <v>258</v>
      </c>
      <c r="B28" s="948">
        <v>1</v>
      </c>
      <c r="C28" s="949" t="s">
        <v>3322</v>
      </c>
      <c r="D28" s="1079"/>
    </row>
    <row r="29" spans="1:5" ht="19" x14ac:dyDescent="0.2">
      <c r="A29" s="1206" t="s">
        <v>264</v>
      </c>
      <c r="B29" s="948">
        <v>0</v>
      </c>
      <c r="C29" s="949" t="s">
        <v>143</v>
      </c>
      <c r="D29" s="1079"/>
    </row>
    <row r="30" spans="1:5" s="1050" customFormat="1" ht="19" x14ac:dyDescent="0.2">
      <c r="A30" s="1228" t="s">
        <v>271</v>
      </c>
      <c r="B30" s="1226">
        <v>0</v>
      </c>
      <c r="C30" s="949" t="s">
        <v>143</v>
      </c>
      <c r="D30" s="1080"/>
    </row>
    <row r="31" spans="1:5" ht="19" x14ac:dyDescent="0.2">
      <c r="A31" s="947" t="s">
        <v>278</v>
      </c>
      <c r="B31" s="948">
        <v>13</v>
      </c>
      <c r="C31" s="949" t="s">
        <v>3323</v>
      </c>
      <c r="D31" s="1079"/>
    </row>
    <row r="32" spans="1:5" ht="19" x14ac:dyDescent="0.2">
      <c r="A32" s="947" t="s">
        <v>284</v>
      </c>
      <c r="B32" s="948">
        <v>2</v>
      </c>
      <c r="C32" s="949" t="s">
        <v>3324</v>
      </c>
      <c r="D32" s="1079"/>
    </row>
    <row r="33" spans="1:4" s="1050" customFormat="1" ht="19" x14ac:dyDescent="0.2">
      <c r="A33" s="1227" t="s">
        <v>290</v>
      </c>
      <c r="B33" s="1226">
        <v>1</v>
      </c>
      <c r="C33" s="949" t="s">
        <v>3325</v>
      </c>
      <c r="D33" s="1080"/>
    </row>
    <row r="34" spans="1:4" ht="19" x14ac:dyDescent="0.2">
      <c r="A34" s="1206" t="s">
        <v>297</v>
      </c>
      <c r="B34" s="948">
        <v>1</v>
      </c>
      <c r="C34" s="949" t="s">
        <v>3081</v>
      </c>
      <c r="D34" s="1079"/>
    </row>
    <row r="35" spans="1:4" ht="19" x14ac:dyDescent="0.2">
      <c r="A35" s="1227" t="s">
        <v>303</v>
      </c>
      <c r="B35" s="948">
        <v>2</v>
      </c>
      <c r="C35" s="949" t="s">
        <v>3326</v>
      </c>
      <c r="D35" s="1079"/>
    </row>
    <row r="36" spans="1:4" ht="19" x14ac:dyDescent="0.2">
      <c r="A36" s="1206" t="s">
        <v>308</v>
      </c>
      <c r="B36" s="948">
        <v>28</v>
      </c>
      <c r="C36" s="949" t="s">
        <v>3327</v>
      </c>
      <c r="D36" s="1079"/>
    </row>
    <row r="37" spans="1:4" s="1050" customFormat="1" ht="19" x14ac:dyDescent="0.2">
      <c r="A37" s="1229" t="s">
        <v>314</v>
      </c>
      <c r="B37" s="1230">
        <v>2</v>
      </c>
      <c r="C37" s="956" t="s">
        <v>3328</v>
      </c>
      <c r="D37" s="1080"/>
    </row>
    <row r="38" spans="1:4" s="1050" customFormat="1" ht="19" x14ac:dyDescent="0.2">
      <c r="A38" s="1227" t="s">
        <v>321</v>
      </c>
      <c r="B38" s="948">
        <v>0</v>
      </c>
      <c r="C38" s="949" t="s">
        <v>143</v>
      </c>
      <c r="D38" s="1080"/>
    </row>
    <row r="39" spans="1:4" ht="19" x14ac:dyDescent="0.2">
      <c r="A39" s="1231" t="s">
        <v>327</v>
      </c>
      <c r="B39" s="953">
        <v>11</v>
      </c>
      <c r="C39" s="954" t="s">
        <v>3329</v>
      </c>
      <c r="D39" s="1079"/>
    </row>
    <row r="40" spans="1:4" s="1050" customFormat="1" ht="19" x14ac:dyDescent="0.2">
      <c r="A40" s="1227" t="s">
        <v>334</v>
      </c>
      <c r="B40" s="1226">
        <v>1</v>
      </c>
      <c r="C40" s="949" t="s">
        <v>3330</v>
      </c>
      <c r="D40" s="1080"/>
    </row>
    <row r="41" spans="1:4" ht="19" x14ac:dyDescent="0.2">
      <c r="A41" s="1206" t="s">
        <v>339</v>
      </c>
      <c r="B41" s="948">
        <v>4</v>
      </c>
      <c r="C41" s="949" t="s">
        <v>3331</v>
      </c>
      <c r="D41" s="1079"/>
    </row>
    <row r="42" spans="1:4" ht="19" x14ac:dyDescent="0.2">
      <c r="A42" s="1206" t="s">
        <v>344</v>
      </c>
      <c r="B42" s="948">
        <v>6</v>
      </c>
      <c r="C42" s="949" t="s">
        <v>3332</v>
      </c>
      <c r="D42" s="1079"/>
    </row>
    <row r="43" spans="1:4" ht="36.65" customHeight="1" x14ac:dyDescent="0.2">
      <c r="A43" s="947" t="s">
        <v>350</v>
      </c>
      <c r="B43" s="1226">
        <v>13</v>
      </c>
      <c r="C43" s="949" t="s">
        <v>3333</v>
      </c>
      <c r="D43" s="1079"/>
    </row>
    <row r="44" spans="1:4" ht="19" x14ac:dyDescent="0.2">
      <c r="A44" s="1206" t="s">
        <v>355</v>
      </c>
      <c r="B44" s="948">
        <v>1</v>
      </c>
      <c r="C44" s="949" t="s">
        <v>3334</v>
      </c>
      <c r="D44" s="1079"/>
    </row>
    <row r="45" spans="1:4" ht="19" x14ac:dyDescent="0.2">
      <c r="A45" s="947" t="s">
        <v>360</v>
      </c>
      <c r="B45" s="948">
        <v>0</v>
      </c>
      <c r="C45" s="949" t="s">
        <v>143</v>
      </c>
      <c r="D45" s="1079"/>
    </row>
    <row r="46" spans="1:4" ht="19" x14ac:dyDescent="0.2">
      <c r="A46" s="947" t="s">
        <v>366</v>
      </c>
      <c r="B46" s="948">
        <v>4</v>
      </c>
      <c r="C46" s="949" t="s">
        <v>3335</v>
      </c>
      <c r="D46" s="1079"/>
    </row>
    <row r="47" spans="1:4" ht="19" x14ac:dyDescent="0.2">
      <c r="A47" s="947" t="s">
        <v>373</v>
      </c>
      <c r="B47" s="948">
        <v>0</v>
      </c>
      <c r="C47" s="949" t="s">
        <v>143</v>
      </c>
      <c r="D47" s="1079"/>
    </row>
    <row r="48" spans="1:4" ht="19" x14ac:dyDescent="0.2">
      <c r="A48" s="1206" t="s">
        <v>378</v>
      </c>
      <c r="B48" s="948">
        <v>7</v>
      </c>
      <c r="C48" s="949" t="s">
        <v>3336</v>
      </c>
      <c r="D48" s="1079"/>
    </row>
    <row r="49" spans="1:4" ht="19" x14ac:dyDescent="0.2">
      <c r="A49" s="1206" t="s">
        <v>384</v>
      </c>
      <c r="B49" s="948">
        <v>0</v>
      </c>
      <c r="C49" s="949" t="s">
        <v>143</v>
      </c>
      <c r="D49" s="1079"/>
    </row>
    <row r="50" spans="1:4" ht="19" x14ac:dyDescent="0.2">
      <c r="A50" s="1232" t="s">
        <v>390</v>
      </c>
      <c r="B50" s="957">
        <v>1</v>
      </c>
      <c r="C50" s="955" t="s">
        <v>3337</v>
      </c>
      <c r="D50" s="1079"/>
    </row>
    <row r="51" spans="1:4" ht="23.5" customHeight="1" x14ac:dyDescent="0.2">
      <c r="A51" s="1233" t="s">
        <v>394</v>
      </c>
      <c r="B51" s="1234">
        <v>296</v>
      </c>
      <c r="C51" s="1235"/>
    </row>
    <row r="52" spans="1:4" ht="20.25" customHeight="1" x14ac:dyDescent="0.2">
      <c r="A52" s="1035" t="s">
        <v>3338</v>
      </c>
      <c r="C52" s="1051"/>
    </row>
  </sheetData>
  <mergeCells count="1">
    <mergeCell ref="A1:C1"/>
  </mergeCells>
  <phoneticPr fontId="12"/>
  <hyperlinks>
    <hyperlink ref="D1" location="目次!A1" display="目次に戻る" xr:uid="{00000000-0004-0000-3100-000000000000}"/>
  </hyperlinks>
  <printOptions horizontalCentered="1"/>
  <pageMargins left="0.59055118110236227" right="0.47244094488188981" top="0.47244094488188981" bottom="0.39370078740157483" header="0.31496062992125984" footer="0.31496062992125984"/>
  <pageSetup paperSize="9" scale="7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A09A2-43D3-4F90-8731-79C8CA7BAB59}">
  <sheetPr>
    <pageSetUpPr fitToPage="1"/>
  </sheetPr>
  <dimension ref="A1:L262"/>
  <sheetViews>
    <sheetView showZeros="0" view="pageBreakPreview" zoomScale="85" zoomScaleNormal="70" zoomScaleSheetLayoutView="85" workbookViewId="0">
      <pane xSplit="2" ySplit="3" topLeftCell="C4" activePane="bottomRight" state="frozen"/>
      <selection pane="topRight" sqref="A1:XFD2"/>
      <selection pane="bottomLeft" sqref="A1:XFD2"/>
      <selection pane="bottomRight" activeCell="C4" sqref="C4"/>
    </sheetView>
  </sheetViews>
  <sheetFormatPr defaultColWidth="8.54296875" defaultRowHeight="12.5" x14ac:dyDescent="0.2"/>
  <cols>
    <col min="1" max="2" width="13.54296875" style="1529" customWidth="1"/>
    <col min="3" max="3" width="9.7265625" style="1529" customWidth="1"/>
    <col min="4" max="4" width="27.453125" style="1530" customWidth="1"/>
    <col min="5" max="5" width="57.7265625" style="1531" customWidth="1"/>
    <col min="6" max="6" width="57.7265625" style="1532" customWidth="1"/>
    <col min="7" max="7" width="14.81640625" style="963" customWidth="1"/>
    <col min="8" max="257" width="8.54296875" style="963" customWidth="1"/>
    <col min="258" max="259" width="13.54296875" style="963" customWidth="1"/>
    <col min="260" max="260" width="20.453125" style="963" customWidth="1"/>
    <col min="261" max="262" width="51.54296875" style="963" customWidth="1"/>
    <col min="263" max="513" width="8.54296875" style="963" customWidth="1"/>
    <col min="514" max="515" width="13.54296875" style="963" customWidth="1"/>
    <col min="516" max="516" width="20.453125" style="963" customWidth="1"/>
    <col min="517" max="518" width="51.54296875" style="963" customWidth="1"/>
    <col min="519" max="769" width="8.54296875" style="963" customWidth="1"/>
    <col min="770" max="771" width="13.54296875" style="963" customWidth="1"/>
    <col min="772" max="772" width="20.453125" style="963" customWidth="1"/>
    <col min="773" max="774" width="51.54296875" style="963" customWidth="1"/>
    <col min="775" max="1025" width="8.54296875" style="963" customWidth="1"/>
    <col min="1026" max="1027" width="13.54296875" style="963" customWidth="1"/>
    <col min="1028" max="1028" width="20.453125" style="963" customWidth="1"/>
    <col min="1029" max="1030" width="51.54296875" style="963" customWidth="1"/>
    <col min="1031" max="1281" width="8.54296875" style="963" customWidth="1"/>
    <col min="1282" max="1283" width="13.54296875" style="963" customWidth="1"/>
    <col min="1284" max="1284" width="20.453125" style="963" customWidth="1"/>
    <col min="1285" max="1286" width="51.54296875" style="963" customWidth="1"/>
    <col min="1287" max="1537" width="8.54296875" style="963" customWidth="1"/>
    <col min="1538" max="1539" width="13.54296875" style="963" customWidth="1"/>
    <col min="1540" max="1540" width="20.453125" style="963" customWidth="1"/>
    <col min="1541" max="1542" width="51.54296875" style="963" customWidth="1"/>
    <col min="1543" max="1793" width="8.54296875" style="963" customWidth="1"/>
    <col min="1794" max="1795" width="13.54296875" style="963" customWidth="1"/>
    <col min="1796" max="1796" width="20.453125" style="963" customWidth="1"/>
    <col min="1797" max="1798" width="51.54296875" style="963" customWidth="1"/>
    <col min="1799" max="2049" width="8.54296875" style="963" customWidth="1"/>
    <col min="2050" max="2051" width="13.54296875" style="963" customWidth="1"/>
    <col min="2052" max="2052" width="20.453125" style="963" customWidth="1"/>
    <col min="2053" max="2054" width="51.54296875" style="963" customWidth="1"/>
    <col min="2055" max="2305" width="8.54296875" style="963" customWidth="1"/>
    <col min="2306" max="2307" width="13.54296875" style="963" customWidth="1"/>
    <col min="2308" max="2308" width="20.453125" style="963" customWidth="1"/>
    <col min="2309" max="2310" width="51.54296875" style="963" customWidth="1"/>
    <col min="2311" max="2561" width="8.54296875" style="963" customWidth="1"/>
    <col min="2562" max="2563" width="13.54296875" style="963" customWidth="1"/>
    <col min="2564" max="2564" width="20.453125" style="963" customWidth="1"/>
    <col min="2565" max="2566" width="51.54296875" style="963" customWidth="1"/>
    <col min="2567" max="2817" width="8.54296875" style="963" customWidth="1"/>
    <col min="2818" max="2819" width="13.54296875" style="963" customWidth="1"/>
    <col min="2820" max="2820" width="20.453125" style="963" customWidth="1"/>
    <col min="2821" max="2822" width="51.54296875" style="963" customWidth="1"/>
    <col min="2823" max="3073" width="8.54296875" style="963" customWidth="1"/>
    <col min="3074" max="3075" width="13.54296875" style="963" customWidth="1"/>
    <col min="3076" max="3076" width="20.453125" style="963" customWidth="1"/>
    <col min="3077" max="3078" width="51.54296875" style="963" customWidth="1"/>
    <col min="3079" max="3329" width="8.54296875" style="963" customWidth="1"/>
    <col min="3330" max="3331" width="13.54296875" style="963" customWidth="1"/>
    <col min="3332" max="3332" width="20.453125" style="963" customWidth="1"/>
    <col min="3333" max="3334" width="51.54296875" style="963" customWidth="1"/>
    <col min="3335" max="3585" width="8.54296875" style="963" customWidth="1"/>
    <col min="3586" max="3587" width="13.54296875" style="963" customWidth="1"/>
    <col min="3588" max="3588" width="20.453125" style="963" customWidth="1"/>
    <col min="3589" max="3590" width="51.54296875" style="963" customWidth="1"/>
    <col min="3591" max="3841" width="8.54296875" style="963" customWidth="1"/>
    <col min="3842" max="3843" width="13.54296875" style="963" customWidth="1"/>
    <col min="3844" max="3844" width="20.453125" style="963" customWidth="1"/>
    <col min="3845" max="3846" width="51.54296875" style="963" customWidth="1"/>
    <col min="3847" max="4097" width="8.54296875" style="963" customWidth="1"/>
    <col min="4098" max="4099" width="13.54296875" style="963" customWidth="1"/>
    <col min="4100" max="4100" width="20.453125" style="963" customWidth="1"/>
    <col min="4101" max="4102" width="51.54296875" style="963" customWidth="1"/>
    <col min="4103" max="4353" width="8.54296875" style="963" customWidth="1"/>
    <col min="4354" max="4355" width="13.54296875" style="963" customWidth="1"/>
    <col min="4356" max="4356" width="20.453125" style="963" customWidth="1"/>
    <col min="4357" max="4358" width="51.54296875" style="963" customWidth="1"/>
    <col min="4359" max="4609" width="8.54296875" style="963" customWidth="1"/>
    <col min="4610" max="4611" width="13.54296875" style="963" customWidth="1"/>
    <col min="4612" max="4612" width="20.453125" style="963" customWidth="1"/>
    <col min="4613" max="4614" width="51.54296875" style="963" customWidth="1"/>
    <col min="4615" max="4865" width="8.54296875" style="963" customWidth="1"/>
    <col min="4866" max="4867" width="13.54296875" style="963" customWidth="1"/>
    <col min="4868" max="4868" width="20.453125" style="963" customWidth="1"/>
    <col min="4869" max="4870" width="51.54296875" style="963" customWidth="1"/>
    <col min="4871" max="5121" width="8.54296875" style="963" customWidth="1"/>
    <col min="5122" max="5123" width="13.54296875" style="963" customWidth="1"/>
    <col min="5124" max="5124" width="20.453125" style="963" customWidth="1"/>
    <col min="5125" max="5126" width="51.54296875" style="963" customWidth="1"/>
    <col min="5127" max="5377" width="8.54296875" style="963" customWidth="1"/>
    <col min="5378" max="5379" width="13.54296875" style="963" customWidth="1"/>
    <col min="5380" max="5380" width="20.453125" style="963" customWidth="1"/>
    <col min="5381" max="5382" width="51.54296875" style="963" customWidth="1"/>
    <col min="5383" max="5633" width="8.54296875" style="963" customWidth="1"/>
    <col min="5634" max="5635" width="13.54296875" style="963" customWidth="1"/>
    <col min="5636" max="5636" width="20.453125" style="963" customWidth="1"/>
    <col min="5637" max="5638" width="51.54296875" style="963" customWidth="1"/>
    <col min="5639" max="5889" width="8.54296875" style="963" customWidth="1"/>
    <col min="5890" max="5891" width="13.54296875" style="963" customWidth="1"/>
    <col min="5892" max="5892" width="20.453125" style="963" customWidth="1"/>
    <col min="5893" max="5894" width="51.54296875" style="963" customWidth="1"/>
    <col min="5895" max="6145" width="8.54296875" style="963" customWidth="1"/>
    <col min="6146" max="6147" width="13.54296875" style="963" customWidth="1"/>
    <col min="6148" max="6148" width="20.453125" style="963" customWidth="1"/>
    <col min="6149" max="6150" width="51.54296875" style="963" customWidth="1"/>
    <col min="6151" max="6401" width="8.54296875" style="963" customWidth="1"/>
    <col min="6402" max="6403" width="13.54296875" style="963" customWidth="1"/>
    <col min="6404" max="6404" width="20.453125" style="963" customWidth="1"/>
    <col min="6405" max="6406" width="51.54296875" style="963" customWidth="1"/>
    <col min="6407" max="6657" width="8.54296875" style="963" customWidth="1"/>
    <col min="6658" max="6659" width="13.54296875" style="963" customWidth="1"/>
    <col min="6660" max="6660" width="20.453125" style="963" customWidth="1"/>
    <col min="6661" max="6662" width="51.54296875" style="963" customWidth="1"/>
    <col min="6663" max="6913" width="8.54296875" style="963" customWidth="1"/>
    <col min="6914" max="6915" width="13.54296875" style="963" customWidth="1"/>
    <col min="6916" max="6916" width="20.453125" style="963" customWidth="1"/>
    <col min="6917" max="6918" width="51.54296875" style="963" customWidth="1"/>
    <col min="6919" max="7169" width="8.54296875" style="963" customWidth="1"/>
    <col min="7170" max="7171" width="13.54296875" style="963" customWidth="1"/>
    <col min="7172" max="7172" width="20.453125" style="963" customWidth="1"/>
    <col min="7173" max="7174" width="51.54296875" style="963" customWidth="1"/>
    <col min="7175" max="7425" width="8.54296875" style="963" customWidth="1"/>
    <col min="7426" max="7427" width="13.54296875" style="963" customWidth="1"/>
    <col min="7428" max="7428" width="20.453125" style="963" customWidth="1"/>
    <col min="7429" max="7430" width="51.54296875" style="963" customWidth="1"/>
    <col min="7431" max="7681" width="8.54296875" style="963" customWidth="1"/>
    <col min="7682" max="7683" width="13.54296875" style="963" customWidth="1"/>
    <col min="7684" max="7684" width="20.453125" style="963" customWidth="1"/>
    <col min="7685" max="7686" width="51.54296875" style="963" customWidth="1"/>
    <col min="7687" max="7937" width="8.54296875" style="963" customWidth="1"/>
    <col min="7938" max="7939" width="13.54296875" style="963" customWidth="1"/>
    <col min="7940" max="7940" width="20.453125" style="963" customWidth="1"/>
    <col min="7941" max="7942" width="51.54296875" style="963" customWidth="1"/>
    <col min="7943" max="8193" width="8.54296875" style="963" customWidth="1"/>
    <col min="8194" max="8195" width="13.54296875" style="963" customWidth="1"/>
    <col min="8196" max="8196" width="20.453125" style="963" customWidth="1"/>
    <col min="8197" max="8198" width="51.54296875" style="963" customWidth="1"/>
    <col min="8199" max="8449" width="8.54296875" style="963" customWidth="1"/>
    <col min="8450" max="8451" width="13.54296875" style="963" customWidth="1"/>
    <col min="8452" max="8452" width="20.453125" style="963" customWidth="1"/>
    <col min="8453" max="8454" width="51.54296875" style="963" customWidth="1"/>
    <col min="8455" max="8705" width="8.54296875" style="963" customWidth="1"/>
    <col min="8706" max="8707" width="13.54296875" style="963" customWidth="1"/>
    <col min="8708" max="8708" width="20.453125" style="963" customWidth="1"/>
    <col min="8709" max="8710" width="51.54296875" style="963" customWidth="1"/>
    <col min="8711" max="8961" width="8.54296875" style="963" customWidth="1"/>
    <col min="8962" max="8963" width="13.54296875" style="963" customWidth="1"/>
    <col min="8964" max="8964" width="20.453125" style="963" customWidth="1"/>
    <col min="8965" max="8966" width="51.54296875" style="963" customWidth="1"/>
    <col min="8967" max="9217" width="8.54296875" style="963" customWidth="1"/>
    <col min="9218" max="9219" width="13.54296875" style="963" customWidth="1"/>
    <col min="9220" max="9220" width="20.453125" style="963" customWidth="1"/>
    <col min="9221" max="9222" width="51.54296875" style="963" customWidth="1"/>
    <col min="9223" max="9473" width="8.54296875" style="963" customWidth="1"/>
    <col min="9474" max="9475" width="13.54296875" style="963" customWidth="1"/>
    <col min="9476" max="9476" width="20.453125" style="963" customWidth="1"/>
    <col min="9477" max="9478" width="51.54296875" style="963" customWidth="1"/>
    <col min="9479" max="9729" width="8.54296875" style="963" customWidth="1"/>
    <col min="9730" max="9731" width="13.54296875" style="963" customWidth="1"/>
    <col min="9732" max="9732" width="20.453125" style="963" customWidth="1"/>
    <col min="9733" max="9734" width="51.54296875" style="963" customWidth="1"/>
    <col min="9735" max="9985" width="8.54296875" style="963" customWidth="1"/>
    <col min="9986" max="9987" width="13.54296875" style="963" customWidth="1"/>
    <col min="9988" max="9988" width="20.453125" style="963" customWidth="1"/>
    <col min="9989" max="9990" width="51.54296875" style="963" customWidth="1"/>
    <col min="9991" max="10241" width="8.54296875" style="963" customWidth="1"/>
    <col min="10242" max="10243" width="13.54296875" style="963" customWidth="1"/>
    <col min="10244" max="10244" width="20.453125" style="963" customWidth="1"/>
    <col min="10245" max="10246" width="51.54296875" style="963" customWidth="1"/>
    <col min="10247" max="10497" width="8.54296875" style="963" customWidth="1"/>
    <col min="10498" max="10499" width="13.54296875" style="963" customWidth="1"/>
    <col min="10500" max="10500" width="20.453125" style="963" customWidth="1"/>
    <col min="10501" max="10502" width="51.54296875" style="963" customWidth="1"/>
    <col min="10503" max="10753" width="8.54296875" style="963" customWidth="1"/>
    <col min="10754" max="10755" width="13.54296875" style="963" customWidth="1"/>
    <col min="10756" max="10756" width="20.453125" style="963" customWidth="1"/>
    <col min="10757" max="10758" width="51.54296875" style="963" customWidth="1"/>
    <col min="10759" max="11009" width="8.54296875" style="963" customWidth="1"/>
    <col min="11010" max="11011" width="13.54296875" style="963" customWidth="1"/>
    <col min="11012" max="11012" width="20.453125" style="963" customWidth="1"/>
    <col min="11013" max="11014" width="51.54296875" style="963" customWidth="1"/>
    <col min="11015" max="11265" width="8.54296875" style="963" customWidth="1"/>
    <col min="11266" max="11267" width="13.54296875" style="963" customWidth="1"/>
    <col min="11268" max="11268" width="20.453125" style="963" customWidth="1"/>
    <col min="11269" max="11270" width="51.54296875" style="963" customWidth="1"/>
    <col min="11271" max="11521" width="8.54296875" style="963" customWidth="1"/>
    <col min="11522" max="11523" width="13.54296875" style="963" customWidth="1"/>
    <col min="11524" max="11524" width="20.453125" style="963" customWidth="1"/>
    <col min="11525" max="11526" width="51.54296875" style="963" customWidth="1"/>
    <col min="11527" max="11777" width="8.54296875" style="963" customWidth="1"/>
    <col min="11778" max="11779" width="13.54296875" style="963" customWidth="1"/>
    <col min="11780" max="11780" width="20.453125" style="963" customWidth="1"/>
    <col min="11781" max="11782" width="51.54296875" style="963" customWidth="1"/>
    <col min="11783" max="12033" width="8.54296875" style="963" customWidth="1"/>
    <col min="12034" max="12035" width="13.54296875" style="963" customWidth="1"/>
    <col min="12036" max="12036" width="20.453125" style="963" customWidth="1"/>
    <col min="12037" max="12038" width="51.54296875" style="963" customWidth="1"/>
    <col min="12039" max="12289" width="8.54296875" style="963" customWidth="1"/>
    <col min="12290" max="12291" width="13.54296875" style="963" customWidth="1"/>
    <col min="12292" max="12292" width="20.453125" style="963" customWidth="1"/>
    <col min="12293" max="12294" width="51.54296875" style="963" customWidth="1"/>
    <col min="12295" max="12545" width="8.54296875" style="963" customWidth="1"/>
    <col min="12546" max="12547" width="13.54296875" style="963" customWidth="1"/>
    <col min="12548" max="12548" width="20.453125" style="963" customWidth="1"/>
    <col min="12549" max="12550" width="51.54296875" style="963" customWidth="1"/>
    <col min="12551" max="12801" width="8.54296875" style="963" customWidth="1"/>
    <col min="12802" max="12803" width="13.54296875" style="963" customWidth="1"/>
    <col min="12804" max="12804" width="20.453125" style="963" customWidth="1"/>
    <col min="12805" max="12806" width="51.54296875" style="963" customWidth="1"/>
    <col min="12807" max="13057" width="8.54296875" style="963" customWidth="1"/>
    <col min="13058" max="13059" width="13.54296875" style="963" customWidth="1"/>
    <col min="13060" max="13060" width="20.453125" style="963" customWidth="1"/>
    <col min="13061" max="13062" width="51.54296875" style="963" customWidth="1"/>
    <col min="13063" max="13313" width="8.54296875" style="963" customWidth="1"/>
    <col min="13314" max="13315" width="13.54296875" style="963" customWidth="1"/>
    <col min="13316" max="13316" width="20.453125" style="963" customWidth="1"/>
    <col min="13317" max="13318" width="51.54296875" style="963" customWidth="1"/>
    <col min="13319" max="13569" width="8.54296875" style="963" customWidth="1"/>
    <col min="13570" max="13571" width="13.54296875" style="963" customWidth="1"/>
    <col min="13572" max="13572" width="20.453125" style="963" customWidth="1"/>
    <col min="13573" max="13574" width="51.54296875" style="963" customWidth="1"/>
    <col min="13575" max="13825" width="8.54296875" style="963" customWidth="1"/>
    <col min="13826" max="13827" width="13.54296875" style="963" customWidth="1"/>
    <col min="13828" max="13828" width="20.453125" style="963" customWidth="1"/>
    <col min="13829" max="13830" width="51.54296875" style="963" customWidth="1"/>
    <col min="13831" max="14081" width="8.54296875" style="963" customWidth="1"/>
    <col min="14082" max="14083" width="13.54296875" style="963" customWidth="1"/>
    <col min="14084" max="14084" width="20.453125" style="963" customWidth="1"/>
    <col min="14085" max="14086" width="51.54296875" style="963" customWidth="1"/>
    <col min="14087" max="14337" width="8.54296875" style="963" customWidth="1"/>
    <col min="14338" max="14339" width="13.54296875" style="963" customWidth="1"/>
    <col min="14340" max="14340" width="20.453125" style="963" customWidth="1"/>
    <col min="14341" max="14342" width="51.54296875" style="963" customWidth="1"/>
    <col min="14343" max="14593" width="8.54296875" style="963" customWidth="1"/>
    <col min="14594" max="14595" width="13.54296875" style="963" customWidth="1"/>
    <col min="14596" max="14596" width="20.453125" style="963" customWidth="1"/>
    <col min="14597" max="14598" width="51.54296875" style="963" customWidth="1"/>
    <col min="14599" max="14849" width="8.54296875" style="963" customWidth="1"/>
    <col min="14850" max="14851" width="13.54296875" style="963" customWidth="1"/>
    <col min="14852" max="14852" width="20.453125" style="963" customWidth="1"/>
    <col min="14853" max="14854" width="51.54296875" style="963" customWidth="1"/>
    <col min="14855" max="15105" width="8.54296875" style="963" customWidth="1"/>
    <col min="15106" max="15107" width="13.54296875" style="963" customWidth="1"/>
    <col min="15108" max="15108" width="20.453125" style="963" customWidth="1"/>
    <col min="15109" max="15110" width="51.54296875" style="963" customWidth="1"/>
    <col min="15111" max="15361" width="8.54296875" style="963" customWidth="1"/>
    <col min="15362" max="15363" width="13.54296875" style="963" customWidth="1"/>
    <col min="15364" max="15364" width="20.453125" style="963" customWidth="1"/>
    <col min="15365" max="15366" width="51.54296875" style="963" customWidth="1"/>
    <col min="15367" max="15617" width="8.54296875" style="963" customWidth="1"/>
    <col min="15618" max="15619" width="13.54296875" style="963" customWidth="1"/>
    <col min="15620" max="15620" width="20.453125" style="963" customWidth="1"/>
    <col min="15621" max="15622" width="51.54296875" style="963" customWidth="1"/>
    <col min="15623" max="15873" width="8.54296875" style="963" customWidth="1"/>
    <col min="15874" max="15875" width="13.54296875" style="963" customWidth="1"/>
    <col min="15876" max="15876" width="20.453125" style="963" customWidth="1"/>
    <col min="15877" max="15878" width="51.54296875" style="963" customWidth="1"/>
    <col min="15879" max="16129" width="8.54296875" style="963" customWidth="1"/>
    <col min="16130" max="16131" width="13.54296875" style="963" customWidth="1"/>
    <col min="16132" max="16132" width="20.453125" style="963" customWidth="1"/>
    <col min="16133" max="16134" width="51.54296875" style="963" customWidth="1"/>
    <col min="16135" max="16384" width="8.54296875" style="963" customWidth="1"/>
  </cols>
  <sheetData>
    <row r="1" spans="1:12" s="1052" customFormat="1" ht="17.5" customHeight="1" x14ac:dyDescent="0.2">
      <c r="A1" s="1186" t="s">
        <v>3298</v>
      </c>
      <c r="B1" s="1215"/>
      <c r="C1" s="1215"/>
      <c r="D1" s="1216"/>
      <c r="E1" s="1217"/>
      <c r="F1" s="1217"/>
      <c r="G1" s="1001" t="s">
        <v>89</v>
      </c>
      <c r="H1" s="1001"/>
    </row>
    <row r="2" spans="1:12" s="623" customFormat="1" ht="17.5" customHeight="1" x14ac:dyDescent="0.2">
      <c r="A2" s="1035" t="s">
        <v>3339</v>
      </c>
      <c r="B2" s="1036"/>
      <c r="C2" s="1036"/>
      <c r="D2" s="1218"/>
      <c r="E2" s="960"/>
      <c r="F2" s="1219" t="s">
        <v>1512</v>
      </c>
      <c r="H2" s="1042"/>
      <c r="L2" s="1053"/>
    </row>
    <row r="3" spans="1:12" s="623" customFormat="1" ht="25.5" customHeight="1" x14ac:dyDescent="0.2">
      <c r="A3" s="1220" t="s">
        <v>90</v>
      </c>
      <c r="B3" s="1220" t="s">
        <v>3340</v>
      </c>
      <c r="C3" s="1220" t="s">
        <v>3341</v>
      </c>
      <c r="D3" s="1221" t="s">
        <v>3342</v>
      </c>
      <c r="E3" s="1222" t="s">
        <v>3343</v>
      </c>
      <c r="F3" s="1221" t="s">
        <v>3344</v>
      </c>
    </row>
    <row r="4" spans="1:12" ht="51" customHeight="1" x14ac:dyDescent="0.2">
      <c r="A4" s="1054" t="s">
        <v>99</v>
      </c>
      <c r="B4" s="1054" t="s">
        <v>3345</v>
      </c>
      <c r="C4" s="1054" t="s">
        <v>143</v>
      </c>
      <c r="D4" s="1223" t="s">
        <v>3346</v>
      </c>
      <c r="E4" s="1224" t="s">
        <v>3347</v>
      </c>
      <c r="F4" s="1193" t="s">
        <v>3348</v>
      </c>
      <c r="G4" s="1041"/>
    </row>
    <row r="5" spans="1:12" ht="36" customHeight="1" x14ac:dyDescent="0.2">
      <c r="A5" s="1054" t="s">
        <v>99</v>
      </c>
      <c r="B5" s="1054" t="s">
        <v>3349</v>
      </c>
      <c r="C5" s="1054" t="s">
        <v>143</v>
      </c>
      <c r="D5" s="1223" t="s">
        <v>3350</v>
      </c>
      <c r="E5" s="1224" t="s">
        <v>3351</v>
      </c>
      <c r="F5" s="1193" t="s">
        <v>3352</v>
      </c>
      <c r="G5" s="1041"/>
    </row>
    <row r="6" spans="1:12" ht="36" customHeight="1" x14ac:dyDescent="0.2">
      <c r="A6" s="1054" t="s">
        <v>99</v>
      </c>
      <c r="B6" s="1054" t="s">
        <v>3353</v>
      </c>
      <c r="C6" s="1054" t="s">
        <v>143</v>
      </c>
      <c r="D6" s="1223" t="s">
        <v>3354</v>
      </c>
      <c r="E6" s="1224" t="s">
        <v>3355</v>
      </c>
      <c r="F6" s="1193" t="s">
        <v>3356</v>
      </c>
      <c r="G6" s="1041"/>
    </row>
    <row r="7" spans="1:12" ht="36" customHeight="1" x14ac:dyDescent="0.2">
      <c r="A7" s="1054" t="s">
        <v>99</v>
      </c>
      <c r="B7" s="1054" t="s">
        <v>1838</v>
      </c>
      <c r="C7" s="1054" t="s">
        <v>143</v>
      </c>
      <c r="D7" s="1223" t="s">
        <v>3357</v>
      </c>
      <c r="E7" s="1224" t="s">
        <v>3358</v>
      </c>
      <c r="F7" s="1193" t="s">
        <v>3359</v>
      </c>
      <c r="G7" s="1041"/>
    </row>
    <row r="8" spans="1:12" ht="36" customHeight="1" x14ac:dyDescent="0.2">
      <c r="A8" s="1054" t="s">
        <v>99</v>
      </c>
      <c r="B8" s="1054" t="s">
        <v>3360</v>
      </c>
      <c r="C8" s="1054" t="s">
        <v>143</v>
      </c>
      <c r="D8" s="1223" t="s">
        <v>3361</v>
      </c>
      <c r="E8" s="1224" t="s">
        <v>1991</v>
      </c>
      <c r="F8" s="1193" t="s">
        <v>3362</v>
      </c>
      <c r="G8" s="1041"/>
    </row>
    <row r="9" spans="1:12" ht="36" customHeight="1" x14ac:dyDescent="0.2">
      <c r="A9" s="1054" t="s">
        <v>99</v>
      </c>
      <c r="B9" s="1054" t="s">
        <v>3363</v>
      </c>
      <c r="C9" s="1054" t="s">
        <v>143</v>
      </c>
      <c r="D9" s="1223" t="s">
        <v>1497</v>
      </c>
      <c r="E9" s="1224" t="s">
        <v>3355</v>
      </c>
      <c r="F9" s="1193" t="s">
        <v>3364</v>
      </c>
      <c r="G9" s="1041"/>
    </row>
    <row r="10" spans="1:12" ht="36" customHeight="1" x14ac:dyDescent="0.2">
      <c r="A10" s="1054" t="s">
        <v>99</v>
      </c>
      <c r="B10" s="1054" t="s">
        <v>3365</v>
      </c>
      <c r="C10" s="1054" t="s">
        <v>143</v>
      </c>
      <c r="D10" s="1223" t="s">
        <v>3366</v>
      </c>
      <c r="E10" s="1224" t="s">
        <v>3367</v>
      </c>
      <c r="F10" s="1193" t="s">
        <v>3368</v>
      </c>
      <c r="G10" s="1041"/>
    </row>
    <row r="11" spans="1:12" ht="51" customHeight="1" x14ac:dyDescent="0.2">
      <c r="A11" s="1054" t="s">
        <v>106</v>
      </c>
      <c r="B11" s="1054" t="s">
        <v>422</v>
      </c>
      <c r="C11" s="1054" t="s">
        <v>3369</v>
      </c>
      <c r="D11" s="1223" t="s">
        <v>3370</v>
      </c>
      <c r="E11" s="1224" t="s">
        <v>3371</v>
      </c>
      <c r="F11" s="1193" t="s">
        <v>3372</v>
      </c>
      <c r="G11" s="1041"/>
    </row>
    <row r="12" spans="1:12" ht="36" customHeight="1" x14ac:dyDescent="0.2">
      <c r="A12" s="1054" t="s">
        <v>106</v>
      </c>
      <c r="B12" s="1054" t="s">
        <v>1890</v>
      </c>
      <c r="C12" s="1054" t="s">
        <v>143</v>
      </c>
      <c r="D12" s="1223" t="s">
        <v>3361</v>
      </c>
      <c r="E12" s="1224" t="s">
        <v>3373</v>
      </c>
      <c r="F12" s="1193" t="s">
        <v>3374</v>
      </c>
      <c r="G12" s="1041"/>
    </row>
    <row r="13" spans="1:12" ht="36" customHeight="1" x14ac:dyDescent="0.2">
      <c r="A13" s="1054" t="s">
        <v>120</v>
      </c>
      <c r="B13" s="1054" t="s">
        <v>3375</v>
      </c>
      <c r="C13" s="1054" t="s">
        <v>3376</v>
      </c>
      <c r="D13" s="1223" t="s">
        <v>3361</v>
      </c>
      <c r="E13" s="1224" t="s">
        <v>3377</v>
      </c>
      <c r="F13" s="1193" t="s">
        <v>3378</v>
      </c>
      <c r="G13" s="1041"/>
    </row>
    <row r="14" spans="1:12" ht="36" customHeight="1" x14ac:dyDescent="0.2">
      <c r="A14" s="1054" t="s">
        <v>120</v>
      </c>
      <c r="B14" s="1054" t="s">
        <v>3379</v>
      </c>
      <c r="C14" s="1054" t="s">
        <v>143</v>
      </c>
      <c r="D14" s="1223" t="s">
        <v>3366</v>
      </c>
      <c r="E14" s="1224" t="s">
        <v>3380</v>
      </c>
      <c r="F14" s="1193" t="s">
        <v>3381</v>
      </c>
      <c r="G14" s="1041"/>
    </row>
    <row r="15" spans="1:12" ht="36" customHeight="1" x14ac:dyDescent="0.2">
      <c r="A15" s="1054" t="s">
        <v>120</v>
      </c>
      <c r="B15" s="1054" t="s">
        <v>3382</v>
      </c>
      <c r="C15" s="1054" t="s">
        <v>143</v>
      </c>
      <c r="D15" s="1223" t="s">
        <v>3361</v>
      </c>
      <c r="E15" s="1224" t="s">
        <v>3383</v>
      </c>
      <c r="F15" s="1193" t="s">
        <v>3384</v>
      </c>
      <c r="G15" s="1041"/>
    </row>
    <row r="16" spans="1:12" ht="36" customHeight="1" x14ac:dyDescent="0.2">
      <c r="A16" s="1054" t="s">
        <v>120</v>
      </c>
      <c r="B16" s="1054" t="s">
        <v>3385</v>
      </c>
      <c r="C16" s="1054" t="s">
        <v>143</v>
      </c>
      <c r="D16" s="1223" t="s">
        <v>3366</v>
      </c>
      <c r="E16" s="1224" t="s">
        <v>3386</v>
      </c>
      <c r="F16" s="1193" t="s">
        <v>3387</v>
      </c>
      <c r="G16" s="1041"/>
    </row>
    <row r="17" spans="1:7" ht="36" customHeight="1" x14ac:dyDescent="0.2">
      <c r="A17" s="1054" t="s">
        <v>127</v>
      </c>
      <c r="B17" s="1054" t="s">
        <v>3305</v>
      </c>
      <c r="C17" s="1054" t="s">
        <v>143</v>
      </c>
      <c r="D17" s="1223" t="s">
        <v>3388</v>
      </c>
      <c r="E17" s="1224" t="s">
        <v>3389</v>
      </c>
      <c r="F17" s="1193" t="s">
        <v>3390</v>
      </c>
      <c r="G17" s="1041"/>
    </row>
    <row r="18" spans="1:7" ht="36" customHeight="1" x14ac:dyDescent="0.2">
      <c r="A18" s="1054" t="s">
        <v>134</v>
      </c>
      <c r="B18" s="1054" t="s">
        <v>3306</v>
      </c>
      <c r="C18" s="1054" t="s">
        <v>143</v>
      </c>
      <c r="D18" s="1223" t="s">
        <v>3391</v>
      </c>
      <c r="E18" s="1224" t="s">
        <v>3392</v>
      </c>
      <c r="F18" s="1193" t="s">
        <v>3393</v>
      </c>
      <c r="G18" s="1041"/>
    </row>
    <row r="19" spans="1:7" ht="36" customHeight="1" x14ac:dyDescent="0.2">
      <c r="A19" s="1054" t="s">
        <v>140</v>
      </c>
      <c r="B19" s="1054" t="s">
        <v>3394</v>
      </c>
      <c r="C19" s="1054" t="s">
        <v>143</v>
      </c>
      <c r="D19" s="1223" t="s">
        <v>3366</v>
      </c>
      <c r="E19" s="1224" t="s">
        <v>3395</v>
      </c>
      <c r="F19" s="1193" t="s">
        <v>3359</v>
      </c>
      <c r="G19" s="1041"/>
    </row>
    <row r="20" spans="1:7" ht="51" customHeight="1" x14ac:dyDescent="0.2">
      <c r="A20" s="1054" t="s">
        <v>140</v>
      </c>
      <c r="B20" s="1054" t="s">
        <v>3396</v>
      </c>
      <c r="C20" s="1054" t="s">
        <v>143</v>
      </c>
      <c r="D20" s="1223" t="s">
        <v>3366</v>
      </c>
      <c r="E20" s="1224" t="s">
        <v>3397</v>
      </c>
      <c r="F20" s="1193" t="s">
        <v>3398</v>
      </c>
      <c r="G20" s="1041"/>
    </row>
    <row r="21" spans="1:7" ht="36" customHeight="1" x14ac:dyDescent="0.2">
      <c r="A21" s="1054" t="s">
        <v>140</v>
      </c>
      <c r="B21" s="1054" t="s">
        <v>3399</v>
      </c>
      <c r="C21" s="1054" t="s">
        <v>143</v>
      </c>
      <c r="D21" s="1223" t="s">
        <v>3366</v>
      </c>
      <c r="E21" s="1224" t="s">
        <v>3400</v>
      </c>
      <c r="F21" s="1193" t="s">
        <v>3401</v>
      </c>
      <c r="G21" s="1041"/>
    </row>
    <row r="22" spans="1:7" ht="36" customHeight="1" x14ac:dyDescent="0.2">
      <c r="A22" s="1054" t="s">
        <v>140</v>
      </c>
      <c r="B22" s="1054" t="s">
        <v>3402</v>
      </c>
      <c r="C22" s="1054" t="s">
        <v>143</v>
      </c>
      <c r="D22" s="1223" t="s">
        <v>3366</v>
      </c>
      <c r="E22" s="1224" t="s">
        <v>3403</v>
      </c>
      <c r="F22" s="1193" t="s">
        <v>3404</v>
      </c>
      <c r="G22" s="1041"/>
    </row>
    <row r="23" spans="1:7" ht="51" customHeight="1" x14ac:dyDescent="0.2">
      <c r="A23" s="1054" t="s">
        <v>140</v>
      </c>
      <c r="B23" s="1054" t="s">
        <v>3405</v>
      </c>
      <c r="C23" s="1054" t="s">
        <v>143</v>
      </c>
      <c r="D23" s="1223" t="s">
        <v>3366</v>
      </c>
      <c r="E23" s="1224" t="s">
        <v>3406</v>
      </c>
      <c r="F23" s="1193" t="s">
        <v>3407</v>
      </c>
      <c r="G23" s="1041"/>
    </row>
    <row r="24" spans="1:7" ht="36" customHeight="1" x14ac:dyDescent="0.2">
      <c r="A24" s="1054" t="s">
        <v>147</v>
      </c>
      <c r="B24" s="1054" t="s">
        <v>3408</v>
      </c>
      <c r="C24" s="1054" t="s">
        <v>143</v>
      </c>
      <c r="D24" s="1223" t="s">
        <v>3366</v>
      </c>
      <c r="E24" s="1224" t="s">
        <v>3409</v>
      </c>
      <c r="F24" s="1193" t="s">
        <v>3410</v>
      </c>
      <c r="G24" s="1041"/>
    </row>
    <row r="25" spans="1:7" ht="51" customHeight="1" x14ac:dyDescent="0.2">
      <c r="A25" s="1054" t="s">
        <v>147</v>
      </c>
      <c r="B25" s="1054" t="s">
        <v>147</v>
      </c>
      <c r="C25" s="1054" t="s">
        <v>143</v>
      </c>
      <c r="D25" s="1223" t="s">
        <v>3366</v>
      </c>
      <c r="E25" s="1224" t="s">
        <v>3411</v>
      </c>
      <c r="F25" s="1193" t="s">
        <v>3412</v>
      </c>
      <c r="G25" s="1041"/>
    </row>
    <row r="26" spans="1:7" ht="51" customHeight="1" x14ac:dyDescent="0.2">
      <c r="A26" s="1054" t="s">
        <v>147</v>
      </c>
      <c r="B26" s="1054" t="s">
        <v>470</v>
      </c>
      <c r="C26" s="1054" t="s">
        <v>143</v>
      </c>
      <c r="D26" s="1223" t="s">
        <v>3366</v>
      </c>
      <c r="E26" s="1224" t="s">
        <v>3413</v>
      </c>
      <c r="F26" s="1193" t="s">
        <v>3359</v>
      </c>
      <c r="G26" s="1041"/>
    </row>
    <row r="27" spans="1:7" ht="36" customHeight="1" x14ac:dyDescent="0.2">
      <c r="A27" s="1054" t="s">
        <v>147</v>
      </c>
      <c r="B27" s="1054" t="s">
        <v>3414</v>
      </c>
      <c r="C27" s="1054" t="s">
        <v>143</v>
      </c>
      <c r="D27" s="1223" t="s">
        <v>3366</v>
      </c>
      <c r="E27" s="1224" t="s">
        <v>3415</v>
      </c>
      <c r="F27" s="1193" t="s">
        <v>3416</v>
      </c>
      <c r="G27" s="1041"/>
    </row>
    <row r="28" spans="1:7" ht="36" customHeight="1" x14ac:dyDescent="0.2">
      <c r="A28" s="1054" t="s">
        <v>147</v>
      </c>
      <c r="B28" s="1054" t="s">
        <v>2714</v>
      </c>
      <c r="C28" s="1054" t="s">
        <v>143</v>
      </c>
      <c r="D28" s="1223" t="s">
        <v>3366</v>
      </c>
      <c r="E28" s="1224" t="s">
        <v>3409</v>
      </c>
      <c r="F28" s="1193" t="s">
        <v>3359</v>
      </c>
      <c r="G28" s="1041"/>
    </row>
    <row r="29" spans="1:7" ht="36" customHeight="1" x14ac:dyDescent="0.2">
      <c r="A29" s="1054" t="s">
        <v>147</v>
      </c>
      <c r="B29" s="1054" t="s">
        <v>3417</v>
      </c>
      <c r="C29" s="1054" t="s">
        <v>143</v>
      </c>
      <c r="D29" s="1223" t="s">
        <v>3366</v>
      </c>
      <c r="E29" s="1224" t="s">
        <v>3355</v>
      </c>
      <c r="F29" s="1193" t="s">
        <v>3359</v>
      </c>
      <c r="G29" s="1041"/>
    </row>
    <row r="30" spans="1:7" ht="51" customHeight="1" x14ac:dyDescent="0.2">
      <c r="A30" s="1054" t="s">
        <v>147</v>
      </c>
      <c r="B30" s="1054" t="s">
        <v>3418</v>
      </c>
      <c r="C30" s="1054" t="s">
        <v>143</v>
      </c>
      <c r="D30" s="1223" t="s">
        <v>3419</v>
      </c>
      <c r="E30" s="1224" t="s">
        <v>3420</v>
      </c>
      <c r="F30" s="1193" t="s">
        <v>3359</v>
      </c>
      <c r="G30" s="1041"/>
    </row>
    <row r="31" spans="1:7" ht="36" customHeight="1" x14ac:dyDescent="0.2">
      <c r="A31" s="1054" t="s">
        <v>147</v>
      </c>
      <c r="B31" s="1054" t="s">
        <v>3421</v>
      </c>
      <c r="C31" s="1054" t="s">
        <v>143</v>
      </c>
      <c r="D31" s="1223" t="s">
        <v>3366</v>
      </c>
      <c r="E31" s="1224" t="s">
        <v>3422</v>
      </c>
      <c r="F31" s="1193" t="s">
        <v>3423</v>
      </c>
      <c r="G31" s="1041"/>
    </row>
    <row r="32" spans="1:7" ht="36" customHeight="1" x14ac:dyDescent="0.2">
      <c r="A32" s="1054" t="s">
        <v>147</v>
      </c>
      <c r="B32" s="1054" t="s">
        <v>2718</v>
      </c>
      <c r="C32" s="1054" t="s">
        <v>143</v>
      </c>
      <c r="D32" s="1223" t="s">
        <v>3366</v>
      </c>
      <c r="E32" s="1224" t="s">
        <v>3424</v>
      </c>
      <c r="F32" s="1193" t="s">
        <v>3425</v>
      </c>
      <c r="G32" s="1041"/>
    </row>
    <row r="33" spans="1:7" ht="36" customHeight="1" x14ac:dyDescent="0.2">
      <c r="A33" s="1054" t="s">
        <v>147</v>
      </c>
      <c r="B33" s="1054" t="s">
        <v>3426</v>
      </c>
      <c r="C33" s="1054" t="s">
        <v>143</v>
      </c>
      <c r="D33" s="1223" t="s">
        <v>3366</v>
      </c>
      <c r="E33" s="1224" t="s">
        <v>3427</v>
      </c>
      <c r="F33" s="1193" t="s">
        <v>3359</v>
      </c>
      <c r="G33" s="1041"/>
    </row>
    <row r="34" spans="1:7" ht="36" customHeight="1" x14ac:dyDescent="0.2">
      <c r="A34" s="1054" t="s">
        <v>147</v>
      </c>
      <c r="B34" s="1054" t="s">
        <v>3428</v>
      </c>
      <c r="C34" s="1054" t="s">
        <v>3369</v>
      </c>
      <c r="D34" s="1223" t="s">
        <v>3366</v>
      </c>
      <c r="E34" s="1224" t="s">
        <v>3429</v>
      </c>
      <c r="F34" s="1193" t="s">
        <v>3359</v>
      </c>
      <c r="G34" s="1041"/>
    </row>
    <row r="35" spans="1:7" ht="36" customHeight="1" x14ac:dyDescent="0.2">
      <c r="A35" s="1054" t="s">
        <v>147</v>
      </c>
      <c r="B35" s="1054" t="s">
        <v>3430</v>
      </c>
      <c r="C35" s="1054" t="s">
        <v>143</v>
      </c>
      <c r="D35" s="1223" t="s">
        <v>3366</v>
      </c>
      <c r="E35" s="1224" t="s">
        <v>3355</v>
      </c>
      <c r="F35" s="1193" t="s">
        <v>3359</v>
      </c>
      <c r="G35" s="1041"/>
    </row>
    <row r="36" spans="1:7" ht="36" customHeight="1" x14ac:dyDescent="0.2">
      <c r="A36" s="1054" t="s">
        <v>147</v>
      </c>
      <c r="B36" s="1054" t="s">
        <v>3431</v>
      </c>
      <c r="C36" s="1054" t="s">
        <v>143</v>
      </c>
      <c r="D36" s="1223" t="s">
        <v>3366</v>
      </c>
      <c r="E36" s="1224" t="s">
        <v>3432</v>
      </c>
      <c r="F36" s="1193" t="s">
        <v>3359</v>
      </c>
      <c r="G36" s="1041"/>
    </row>
    <row r="37" spans="1:7" ht="36" customHeight="1" x14ac:dyDescent="0.2">
      <c r="A37" s="1054" t="s">
        <v>147</v>
      </c>
      <c r="B37" s="1054" t="s">
        <v>3433</v>
      </c>
      <c r="C37" s="1054" t="s">
        <v>143</v>
      </c>
      <c r="D37" s="1223" t="s">
        <v>3366</v>
      </c>
      <c r="E37" s="1224" t="s">
        <v>3434</v>
      </c>
      <c r="F37" s="1193" t="s">
        <v>3359</v>
      </c>
      <c r="G37" s="1041"/>
    </row>
    <row r="38" spans="1:7" ht="36" customHeight="1" x14ac:dyDescent="0.2">
      <c r="A38" s="1054" t="s">
        <v>147</v>
      </c>
      <c r="B38" s="1054" t="s">
        <v>3435</v>
      </c>
      <c r="C38" s="1054" t="s">
        <v>143</v>
      </c>
      <c r="D38" s="1223" t="s">
        <v>3366</v>
      </c>
      <c r="E38" s="1224" t="s">
        <v>3415</v>
      </c>
      <c r="F38" s="1193" t="s">
        <v>3416</v>
      </c>
      <c r="G38" s="1041"/>
    </row>
    <row r="39" spans="1:7" ht="36" customHeight="1" x14ac:dyDescent="0.2">
      <c r="A39" s="1054" t="s">
        <v>147</v>
      </c>
      <c r="B39" s="1054" t="s">
        <v>3436</v>
      </c>
      <c r="C39" s="1054" t="s">
        <v>143</v>
      </c>
      <c r="D39" s="1223" t="s">
        <v>3366</v>
      </c>
      <c r="E39" s="1224" t="s">
        <v>3437</v>
      </c>
      <c r="F39" s="1193" t="s">
        <v>3438</v>
      </c>
      <c r="G39" s="1041"/>
    </row>
    <row r="40" spans="1:7" ht="36" customHeight="1" x14ac:dyDescent="0.2">
      <c r="A40" s="1054" t="s">
        <v>147</v>
      </c>
      <c r="B40" s="1054" t="s">
        <v>3439</v>
      </c>
      <c r="C40" s="1054" t="s">
        <v>143</v>
      </c>
      <c r="D40" s="1223" t="s">
        <v>3440</v>
      </c>
      <c r="E40" s="1224" t="s">
        <v>3441</v>
      </c>
      <c r="F40" s="1193" t="s">
        <v>3359</v>
      </c>
      <c r="G40" s="1041"/>
    </row>
    <row r="41" spans="1:7" ht="36" customHeight="1" x14ac:dyDescent="0.2">
      <c r="A41" s="1054" t="s">
        <v>147</v>
      </c>
      <c r="B41" s="1054" t="s">
        <v>3442</v>
      </c>
      <c r="C41" s="1054" t="s">
        <v>143</v>
      </c>
      <c r="D41" s="1223" t="s">
        <v>3366</v>
      </c>
      <c r="E41" s="1224" t="s">
        <v>3358</v>
      </c>
      <c r="F41" s="1193" t="s">
        <v>3359</v>
      </c>
      <c r="G41" s="1041"/>
    </row>
    <row r="42" spans="1:7" ht="51" customHeight="1" x14ac:dyDescent="0.2">
      <c r="A42" s="1054" t="s">
        <v>147</v>
      </c>
      <c r="B42" s="1054" t="s">
        <v>3443</v>
      </c>
      <c r="C42" s="1054" t="s">
        <v>143</v>
      </c>
      <c r="D42" s="1223" t="s">
        <v>3366</v>
      </c>
      <c r="E42" s="1224" t="s">
        <v>3444</v>
      </c>
      <c r="F42" s="1193" t="s">
        <v>3359</v>
      </c>
      <c r="G42" s="1041"/>
    </row>
    <row r="43" spans="1:7" ht="36" customHeight="1" x14ac:dyDescent="0.2">
      <c r="A43" s="1054" t="s">
        <v>147</v>
      </c>
      <c r="B43" s="1054" t="s">
        <v>3445</v>
      </c>
      <c r="C43" s="1054" t="s">
        <v>143</v>
      </c>
      <c r="D43" s="1223" t="s">
        <v>3388</v>
      </c>
      <c r="E43" s="1224" t="s">
        <v>3358</v>
      </c>
      <c r="F43" s="1193" t="s">
        <v>3359</v>
      </c>
      <c r="G43" s="1041"/>
    </row>
    <row r="44" spans="1:7" ht="36" customHeight="1" x14ac:dyDescent="0.2">
      <c r="A44" s="1054" t="s">
        <v>147</v>
      </c>
      <c r="B44" s="1054" t="s">
        <v>3446</v>
      </c>
      <c r="C44" s="1054" t="s">
        <v>143</v>
      </c>
      <c r="D44" s="1223" t="s">
        <v>3366</v>
      </c>
      <c r="E44" s="1224" t="s">
        <v>3447</v>
      </c>
      <c r="F44" s="1193" t="s">
        <v>3359</v>
      </c>
      <c r="G44" s="1041"/>
    </row>
    <row r="45" spans="1:7" ht="36" customHeight="1" x14ac:dyDescent="0.2">
      <c r="A45" s="1054" t="s">
        <v>147</v>
      </c>
      <c r="B45" s="1054" t="s">
        <v>3448</v>
      </c>
      <c r="C45" s="1054" t="s">
        <v>143</v>
      </c>
      <c r="D45" s="1223" t="s">
        <v>3366</v>
      </c>
      <c r="E45" s="1224" t="s">
        <v>3358</v>
      </c>
      <c r="F45" s="1193" t="s">
        <v>3359</v>
      </c>
      <c r="G45" s="1041"/>
    </row>
    <row r="46" spans="1:7" ht="36" customHeight="1" x14ac:dyDescent="0.2">
      <c r="A46" s="1054" t="s">
        <v>147</v>
      </c>
      <c r="B46" s="1054" t="s">
        <v>1923</v>
      </c>
      <c r="C46" s="1054" t="s">
        <v>143</v>
      </c>
      <c r="D46" s="1223" t="s">
        <v>3366</v>
      </c>
      <c r="E46" s="1224" t="s">
        <v>3449</v>
      </c>
      <c r="F46" s="1193" t="s">
        <v>3359</v>
      </c>
      <c r="G46" s="1041"/>
    </row>
    <row r="47" spans="1:7" ht="36" customHeight="1" x14ac:dyDescent="0.2">
      <c r="A47" s="1054" t="s">
        <v>147</v>
      </c>
      <c r="B47" s="1054" t="s">
        <v>3450</v>
      </c>
      <c r="C47" s="1054" t="s">
        <v>143</v>
      </c>
      <c r="D47" s="1223" t="s">
        <v>3388</v>
      </c>
      <c r="E47" s="1224" t="s">
        <v>3449</v>
      </c>
      <c r="F47" s="1193" t="s">
        <v>3359</v>
      </c>
      <c r="G47" s="1041"/>
    </row>
    <row r="48" spans="1:7" ht="36" customHeight="1" x14ac:dyDescent="0.2">
      <c r="A48" s="1054" t="s">
        <v>147</v>
      </c>
      <c r="B48" s="1054" t="s">
        <v>3451</v>
      </c>
      <c r="C48" s="1054" t="s">
        <v>143</v>
      </c>
      <c r="D48" s="1223" t="s">
        <v>3440</v>
      </c>
      <c r="E48" s="1224" t="s">
        <v>3355</v>
      </c>
      <c r="F48" s="1193" t="s">
        <v>3359</v>
      </c>
      <c r="G48" s="1041"/>
    </row>
    <row r="49" spans="1:7" ht="36" customHeight="1" x14ac:dyDescent="0.2">
      <c r="A49" s="1054" t="s">
        <v>147</v>
      </c>
      <c r="B49" s="1054" t="s">
        <v>3452</v>
      </c>
      <c r="C49" s="1054" t="s">
        <v>143</v>
      </c>
      <c r="D49" s="1223" t="s">
        <v>3366</v>
      </c>
      <c r="E49" s="1224" t="s">
        <v>3453</v>
      </c>
      <c r="F49" s="1193" t="s">
        <v>3359</v>
      </c>
      <c r="G49" s="1041"/>
    </row>
    <row r="50" spans="1:7" ht="36" customHeight="1" x14ac:dyDescent="0.2">
      <c r="A50" s="1054" t="s">
        <v>147</v>
      </c>
      <c r="B50" s="1054" t="s">
        <v>3454</v>
      </c>
      <c r="C50" s="1054" t="s">
        <v>143</v>
      </c>
      <c r="D50" s="1223" t="s">
        <v>3366</v>
      </c>
      <c r="E50" s="1224" t="s">
        <v>3455</v>
      </c>
      <c r="F50" s="1193" t="s">
        <v>3359</v>
      </c>
      <c r="G50" s="1041"/>
    </row>
    <row r="51" spans="1:7" ht="36" customHeight="1" x14ac:dyDescent="0.2">
      <c r="A51" s="1054" t="s">
        <v>147</v>
      </c>
      <c r="B51" s="1054" t="s">
        <v>3456</v>
      </c>
      <c r="C51" s="1054" t="s">
        <v>143</v>
      </c>
      <c r="D51" s="1223" t="s">
        <v>3366</v>
      </c>
      <c r="E51" s="1224" t="s">
        <v>3457</v>
      </c>
      <c r="F51" s="1193" t="s">
        <v>3374</v>
      </c>
      <c r="G51" s="1041"/>
    </row>
    <row r="52" spans="1:7" ht="36" customHeight="1" x14ac:dyDescent="0.2">
      <c r="A52" s="1054" t="s">
        <v>147</v>
      </c>
      <c r="B52" s="1054" t="s">
        <v>3458</v>
      </c>
      <c r="C52" s="1054" t="s">
        <v>3369</v>
      </c>
      <c r="D52" s="1223" t="s">
        <v>3366</v>
      </c>
      <c r="E52" s="1224" t="s">
        <v>3459</v>
      </c>
      <c r="F52" s="1193" t="s">
        <v>3460</v>
      </c>
      <c r="G52" s="1041"/>
    </row>
    <row r="53" spans="1:7" ht="36" customHeight="1" x14ac:dyDescent="0.2">
      <c r="A53" s="1054" t="s">
        <v>147</v>
      </c>
      <c r="B53" s="1054" t="s">
        <v>3461</v>
      </c>
      <c r="C53" s="1054" t="s">
        <v>143</v>
      </c>
      <c r="D53" s="1223" t="s">
        <v>3366</v>
      </c>
      <c r="E53" s="1224" t="s">
        <v>3462</v>
      </c>
      <c r="F53" s="1193" t="s">
        <v>3359</v>
      </c>
      <c r="G53" s="1041"/>
    </row>
    <row r="54" spans="1:7" ht="36" customHeight="1" x14ac:dyDescent="0.2">
      <c r="A54" s="1054" t="s">
        <v>147</v>
      </c>
      <c r="B54" s="1054" t="s">
        <v>3463</v>
      </c>
      <c r="C54" s="1054" t="s">
        <v>143</v>
      </c>
      <c r="D54" s="1223" t="s">
        <v>3366</v>
      </c>
      <c r="E54" s="1224" t="s">
        <v>3464</v>
      </c>
      <c r="F54" s="1193" t="s">
        <v>3465</v>
      </c>
      <c r="G54" s="1041"/>
    </row>
    <row r="55" spans="1:7" ht="36" customHeight="1" x14ac:dyDescent="0.2">
      <c r="A55" s="1054" t="s">
        <v>147</v>
      </c>
      <c r="B55" s="1054" t="s">
        <v>3466</v>
      </c>
      <c r="C55" s="1054" t="s">
        <v>3369</v>
      </c>
      <c r="D55" s="1223" t="s">
        <v>3467</v>
      </c>
      <c r="E55" s="1224" t="s">
        <v>3468</v>
      </c>
      <c r="F55" s="1193" t="s">
        <v>3359</v>
      </c>
      <c r="G55" s="1041"/>
    </row>
    <row r="56" spans="1:7" ht="36" customHeight="1" x14ac:dyDescent="0.2">
      <c r="A56" s="1054" t="s">
        <v>147</v>
      </c>
      <c r="B56" s="1054" t="s">
        <v>3469</v>
      </c>
      <c r="C56" s="1054" t="s">
        <v>143</v>
      </c>
      <c r="D56" s="1223" t="s">
        <v>3366</v>
      </c>
      <c r="E56" s="1224" t="s">
        <v>3470</v>
      </c>
      <c r="F56" s="1193" t="s">
        <v>3471</v>
      </c>
      <c r="G56" s="1041"/>
    </row>
    <row r="57" spans="1:7" ht="36" customHeight="1" x14ac:dyDescent="0.2">
      <c r="A57" s="1054" t="s">
        <v>147</v>
      </c>
      <c r="B57" s="1054" t="s">
        <v>3472</v>
      </c>
      <c r="C57" s="1054" t="s">
        <v>143</v>
      </c>
      <c r="D57" s="1223" t="s">
        <v>3366</v>
      </c>
      <c r="E57" s="1224" t="s">
        <v>3473</v>
      </c>
      <c r="F57" s="1193" t="s">
        <v>3359</v>
      </c>
      <c r="G57" s="1041"/>
    </row>
    <row r="58" spans="1:7" ht="36" customHeight="1" x14ac:dyDescent="0.2">
      <c r="A58" s="1054" t="s">
        <v>147</v>
      </c>
      <c r="B58" s="1054" t="s">
        <v>3474</v>
      </c>
      <c r="C58" s="1054" t="s">
        <v>143</v>
      </c>
      <c r="D58" s="1223" t="s">
        <v>3366</v>
      </c>
      <c r="E58" s="1224" t="s">
        <v>3434</v>
      </c>
      <c r="F58" s="1193" t="s">
        <v>3359</v>
      </c>
      <c r="G58" s="1041"/>
    </row>
    <row r="59" spans="1:7" ht="36" customHeight="1" x14ac:dyDescent="0.2">
      <c r="A59" s="1054" t="s">
        <v>147</v>
      </c>
      <c r="B59" s="1054" t="s">
        <v>3475</v>
      </c>
      <c r="C59" s="1054" t="s">
        <v>143</v>
      </c>
      <c r="D59" s="1223" t="s">
        <v>3366</v>
      </c>
      <c r="E59" s="1224" t="s">
        <v>3358</v>
      </c>
      <c r="F59" s="1193" t="s">
        <v>3359</v>
      </c>
      <c r="G59" s="1041"/>
    </row>
    <row r="60" spans="1:7" ht="36" customHeight="1" x14ac:dyDescent="0.2">
      <c r="A60" s="1054" t="s">
        <v>147</v>
      </c>
      <c r="B60" s="1054" t="s">
        <v>3476</v>
      </c>
      <c r="C60" s="1054" t="s">
        <v>143</v>
      </c>
      <c r="D60" s="1223" t="s">
        <v>3366</v>
      </c>
      <c r="E60" s="1224" t="s">
        <v>3477</v>
      </c>
      <c r="F60" s="1193" t="s">
        <v>143</v>
      </c>
      <c r="G60" s="1041"/>
    </row>
    <row r="61" spans="1:7" ht="36" customHeight="1" x14ac:dyDescent="0.2">
      <c r="A61" s="1054" t="s">
        <v>147</v>
      </c>
      <c r="B61" s="1054" t="s">
        <v>3478</v>
      </c>
      <c r="C61" s="1054" t="s">
        <v>143</v>
      </c>
      <c r="D61" s="1223" t="s">
        <v>3366</v>
      </c>
      <c r="E61" s="1224" t="s">
        <v>3479</v>
      </c>
      <c r="F61" s="1193" t="s">
        <v>3359</v>
      </c>
      <c r="G61" s="1041"/>
    </row>
    <row r="62" spans="1:7" ht="36" customHeight="1" x14ac:dyDescent="0.2">
      <c r="A62" s="1054" t="s">
        <v>147</v>
      </c>
      <c r="B62" s="1054" t="s">
        <v>3480</v>
      </c>
      <c r="C62" s="1054" t="s">
        <v>143</v>
      </c>
      <c r="D62" s="1223" t="s">
        <v>3366</v>
      </c>
      <c r="E62" s="1224" t="s">
        <v>3358</v>
      </c>
      <c r="F62" s="1193" t="s">
        <v>3359</v>
      </c>
      <c r="G62" s="1041"/>
    </row>
    <row r="63" spans="1:7" ht="36" customHeight="1" x14ac:dyDescent="0.2">
      <c r="A63" s="1054" t="s">
        <v>154</v>
      </c>
      <c r="B63" s="1054" t="s">
        <v>477</v>
      </c>
      <c r="C63" s="1054" t="s">
        <v>143</v>
      </c>
      <c r="D63" s="1223" t="s">
        <v>3366</v>
      </c>
      <c r="E63" s="1224" t="s">
        <v>3481</v>
      </c>
      <c r="F63" s="1193" t="s">
        <v>3359</v>
      </c>
      <c r="G63" s="1041"/>
    </row>
    <row r="64" spans="1:7" ht="36" customHeight="1" x14ac:dyDescent="0.2">
      <c r="A64" s="1054" t="s">
        <v>154</v>
      </c>
      <c r="B64" s="1054" t="s">
        <v>3482</v>
      </c>
      <c r="C64" s="1054" t="s">
        <v>143</v>
      </c>
      <c r="D64" s="1223" t="s">
        <v>3483</v>
      </c>
      <c r="E64" s="1224" t="s">
        <v>3484</v>
      </c>
      <c r="F64" s="1193" t="s">
        <v>3485</v>
      </c>
      <c r="G64" s="1041"/>
    </row>
    <row r="65" spans="1:7" ht="36" customHeight="1" x14ac:dyDescent="0.2">
      <c r="A65" s="1054" t="s">
        <v>154</v>
      </c>
      <c r="B65" s="1054" t="s">
        <v>3486</v>
      </c>
      <c r="C65" s="1054" t="s">
        <v>143</v>
      </c>
      <c r="D65" s="1223" t="s">
        <v>3483</v>
      </c>
      <c r="E65" s="1224" t="s">
        <v>3487</v>
      </c>
      <c r="F65" s="1193" t="s">
        <v>3359</v>
      </c>
      <c r="G65" s="1041"/>
    </row>
    <row r="66" spans="1:7" ht="36" customHeight="1" x14ac:dyDescent="0.2">
      <c r="A66" s="1054" t="s">
        <v>154</v>
      </c>
      <c r="B66" s="1054" t="s">
        <v>3488</v>
      </c>
      <c r="C66" s="1054" t="s">
        <v>3376</v>
      </c>
      <c r="D66" s="1223" t="s">
        <v>3366</v>
      </c>
      <c r="E66" s="1224" t="s">
        <v>3489</v>
      </c>
      <c r="F66" s="1193" t="s">
        <v>3485</v>
      </c>
      <c r="G66" s="1041"/>
    </row>
    <row r="67" spans="1:7" ht="51" customHeight="1" x14ac:dyDescent="0.2">
      <c r="A67" s="1054" t="s">
        <v>154</v>
      </c>
      <c r="B67" s="1054" t="s">
        <v>3490</v>
      </c>
      <c r="C67" s="1054" t="s">
        <v>3376</v>
      </c>
      <c r="D67" s="1223" t="s">
        <v>3483</v>
      </c>
      <c r="E67" s="1224" t="s">
        <v>3491</v>
      </c>
      <c r="F67" s="1193" t="s">
        <v>3485</v>
      </c>
      <c r="G67" s="1041"/>
    </row>
    <row r="68" spans="1:7" ht="36" customHeight="1" x14ac:dyDescent="0.2">
      <c r="A68" s="1054" t="s">
        <v>154</v>
      </c>
      <c r="B68" s="1054" t="s">
        <v>3492</v>
      </c>
      <c r="C68" s="1054" t="s">
        <v>143</v>
      </c>
      <c r="D68" s="1223" t="s">
        <v>3483</v>
      </c>
      <c r="E68" s="1224" t="s">
        <v>3493</v>
      </c>
      <c r="F68" s="1193" t="s">
        <v>3359</v>
      </c>
      <c r="G68" s="1041"/>
    </row>
    <row r="69" spans="1:7" ht="36" customHeight="1" x14ac:dyDescent="0.2">
      <c r="A69" s="1054" t="s">
        <v>154</v>
      </c>
      <c r="B69" s="1054" t="s">
        <v>3494</v>
      </c>
      <c r="C69" s="1054" t="s">
        <v>143</v>
      </c>
      <c r="D69" s="1223" t="s">
        <v>3483</v>
      </c>
      <c r="E69" s="1224" t="s">
        <v>3487</v>
      </c>
      <c r="F69" s="1193" t="s">
        <v>3485</v>
      </c>
      <c r="G69" s="1041"/>
    </row>
    <row r="70" spans="1:7" ht="36" customHeight="1" x14ac:dyDescent="0.2">
      <c r="A70" s="1054" t="s">
        <v>154</v>
      </c>
      <c r="B70" s="1054" t="s">
        <v>3495</v>
      </c>
      <c r="C70" s="1054" t="s">
        <v>143</v>
      </c>
      <c r="D70" s="1223" t="s">
        <v>3483</v>
      </c>
      <c r="E70" s="1224" t="s">
        <v>3496</v>
      </c>
      <c r="F70" s="1193" t="s">
        <v>3359</v>
      </c>
      <c r="G70" s="1041"/>
    </row>
    <row r="71" spans="1:7" ht="36" customHeight="1" x14ac:dyDescent="0.2">
      <c r="A71" s="1054" t="s">
        <v>154</v>
      </c>
      <c r="B71" s="1054" t="s">
        <v>3497</v>
      </c>
      <c r="C71" s="1054" t="s">
        <v>143</v>
      </c>
      <c r="D71" s="1223" t="s">
        <v>3483</v>
      </c>
      <c r="E71" s="1224" t="s">
        <v>3498</v>
      </c>
      <c r="F71" s="1193" t="s">
        <v>3359</v>
      </c>
      <c r="G71" s="1041"/>
    </row>
    <row r="72" spans="1:7" ht="36" customHeight="1" x14ac:dyDescent="0.2">
      <c r="A72" s="1054" t="s">
        <v>154</v>
      </c>
      <c r="B72" s="1054" t="s">
        <v>3499</v>
      </c>
      <c r="C72" s="1054" t="s">
        <v>143</v>
      </c>
      <c r="D72" s="1223" t="s">
        <v>3483</v>
      </c>
      <c r="E72" s="1224" t="s">
        <v>3500</v>
      </c>
      <c r="F72" s="1193" t="s">
        <v>3359</v>
      </c>
      <c r="G72" s="1041"/>
    </row>
    <row r="73" spans="1:7" ht="36" customHeight="1" x14ac:dyDescent="0.2">
      <c r="A73" s="1054" t="s">
        <v>154</v>
      </c>
      <c r="B73" s="1054" t="s">
        <v>3501</v>
      </c>
      <c r="C73" s="1054" t="s">
        <v>143</v>
      </c>
      <c r="D73" s="1223" t="s">
        <v>3354</v>
      </c>
      <c r="E73" s="1224" t="s">
        <v>3355</v>
      </c>
      <c r="F73" s="1193" t="s">
        <v>3359</v>
      </c>
      <c r="G73" s="1041"/>
    </row>
    <row r="74" spans="1:7" ht="36" customHeight="1" x14ac:dyDescent="0.2">
      <c r="A74" s="1054" t="s">
        <v>154</v>
      </c>
      <c r="B74" s="1054" t="s">
        <v>3502</v>
      </c>
      <c r="C74" s="1054" t="s">
        <v>143</v>
      </c>
      <c r="D74" s="1223" t="s">
        <v>3483</v>
      </c>
      <c r="E74" s="1224" t="s">
        <v>3503</v>
      </c>
      <c r="F74" s="1193" t="s">
        <v>3504</v>
      </c>
      <c r="G74" s="1041"/>
    </row>
    <row r="75" spans="1:7" ht="36" customHeight="1" x14ac:dyDescent="0.2">
      <c r="A75" s="1054" t="s">
        <v>154</v>
      </c>
      <c r="B75" s="1054" t="s">
        <v>3505</v>
      </c>
      <c r="C75" s="1054" t="s">
        <v>143</v>
      </c>
      <c r="D75" s="1223" t="s">
        <v>3483</v>
      </c>
      <c r="E75" s="1224" t="s">
        <v>3487</v>
      </c>
      <c r="F75" s="1193" t="s">
        <v>3359</v>
      </c>
      <c r="G75" s="1041"/>
    </row>
    <row r="76" spans="1:7" ht="36" customHeight="1" x14ac:dyDescent="0.2">
      <c r="A76" s="1054" t="s">
        <v>154</v>
      </c>
      <c r="B76" s="1054" t="s">
        <v>3506</v>
      </c>
      <c r="C76" s="1054" t="s">
        <v>143</v>
      </c>
      <c r="D76" s="1223" t="s">
        <v>3483</v>
      </c>
      <c r="E76" s="1224" t="s">
        <v>3507</v>
      </c>
      <c r="F76" s="1193" t="s">
        <v>3508</v>
      </c>
      <c r="G76" s="1041"/>
    </row>
    <row r="77" spans="1:7" ht="36" customHeight="1" x14ac:dyDescent="0.2">
      <c r="A77" s="1054" t="s">
        <v>154</v>
      </c>
      <c r="B77" s="1054" t="s">
        <v>3509</v>
      </c>
      <c r="C77" s="1054" t="s">
        <v>143</v>
      </c>
      <c r="D77" s="1223" t="s">
        <v>3483</v>
      </c>
      <c r="E77" s="1224" t="s">
        <v>3507</v>
      </c>
      <c r="F77" s="1193" t="s">
        <v>3359</v>
      </c>
      <c r="G77" s="1041"/>
    </row>
    <row r="78" spans="1:7" ht="66" customHeight="1" x14ac:dyDescent="0.2">
      <c r="A78" s="1054" t="s">
        <v>154</v>
      </c>
      <c r="B78" s="1054" t="s">
        <v>1939</v>
      </c>
      <c r="C78" s="1054" t="s">
        <v>3369</v>
      </c>
      <c r="D78" s="1223" t="s">
        <v>3366</v>
      </c>
      <c r="E78" s="1224" t="s">
        <v>3510</v>
      </c>
      <c r="F78" s="1193" t="s">
        <v>3511</v>
      </c>
      <c r="G78" s="1041"/>
    </row>
    <row r="79" spans="1:7" ht="36" customHeight="1" x14ac:dyDescent="0.2">
      <c r="A79" s="1054" t="s">
        <v>154</v>
      </c>
      <c r="B79" s="1054" t="s">
        <v>3512</v>
      </c>
      <c r="C79" s="1054" t="s">
        <v>143</v>
      </c>
      <c r="D79" s="1223" t="s">
        <v>3440</v>
      </c>
      <c r="E79" s="1224" t="s">
        <v>3484</v>
      </c>
      <c r="F79" s="1193" t="s">
        <v>3485</v>
      </c>
      <c r="G79" s="1041"/>
    </row>
    <row r="80" spans="1:7" ht="36" customHeight="1" x14ac:dyDescent="0.2">
      <c r="A80" s="1054" t="s">
        <v>154</v>
      </c>
      <c r="B80" s="1054" t="s">
        <v>3513</v>
      </c>
      <c r="C80" s="1054" t="s">
        <v>143</v>
      </c>
      <c r="D80" s="1223" t="s">
        <v>3483</v>
      </c>
      <c r="E80" s="1224" t="s">
        <v>3481</v>
      </c>
      <c r="F80" s="1193" t="s">
        <v>3485</v>
      </c>
      <c r="G80" s="1041"/>
    </row>
    <row r="81" spans="1:7" ht="36" customHeight="1" x14ac:dyDescent="0.2">
      <c r="A81" s="1054" t="s">
        <v>154</v>
      </c>
      <c r="B81" s="1054" t="s">
        <v>3514</v>
      </c>
      <c r="C81" s="1054" t="s">
        <v>143</v>
      </c>
      <c r="D81" s="1223" t="s">
        <v>3354</v>
      </c>
      <c r="E81" s="1224" t="s">
        <v>3515</v>
      </c>
      <c r="F81" s="1193" t="s">
        <v>3359</v>
      </c>
      <c r="G81" s="1041"/>
    </row>
    <row r="82" spans="1:7" ht="36" customHeight="1" x14ac:dyDescent="0.2">
      <c r="A82" s="1054" t="s">
        <v>154</v>
      </c>
      <c r="B82" s="1054" t="s">
        <v>3516</v>
      </c>
      <c r="C82" s="1054" t="s">
        <v>143</v>
      </c>
      <c r="D82" s="1223" t="s">
        <v>3483</v>
      </c>
      <c r="E82" s="1224" t="s">
        <v>3493</v>
      </c>
      <c r="F82" s="1193" t="s">
        <v>3359</v>
      </c>
      <c r="G82" s="1041"/>
    </row>
    <row r="83" spans="1:7" ht="50.5" customHeight="1" x14ac:dyDescent="0.2">
      <c r="A83" s="1054" t="s">
        <v>160</v>
      </c>
      <c r="B83" s="1054" t="s">
        <v>160</v>
      </c>
      <c r="C83" s="1054" t="s">
        <v>143</v>
      </c>
      <c r="D83" s="1223" t="s">
        <v>3366</v>
      </c>
      <c r="E83" s="1224" t="s">
        <v>3517</v>
      </c>
      <c r="F83" s="1193" t="s">
        <v>3518</v>
      </c>
      <c r="G83" s="1041"/>
    </row>
    <row r="84" spans="1:7" ht="36" customHeight="1" x14ac:dyDescent="0.2">
      <c r="A84" s="1054" t="s">
        <v>160</v>
      </c>
      <c r="B84" s="1054" t="s">
        <v>483</v>
      </c>
      <c r="C84" s="1054" t="s">
        <v>143</v>
      </c>
      <c r="D84" s="1223" t="s">
        <v>3366</v>
      </c>
      <c r="E84" s="1224" t="s">
        <v>3519</v>
      </c>
      <c r="F84" s="1193" t="s">
        <v>3518</v>
      </c>
      <c r="G84" s="1041"/>
    </row>
    <row r="85" spans="1:7" ht="36" customHeight="1" x14ac:dyDescent="0.2">
      <c r="A85" s="1054" t="s">
        <v>160</v>
      </c>
      <c r="B85" s="1054" t="s">
        <v>489</v>
      </c>
      <c r="C85" s="1054" t="s">
        <v>143</v>
      </c>
      <c r="D85" s="1223" t="s">
        <v>3366</v>
      </c>
      <c r="E85" s="1224" t="s">
        <v>3520</v>
      </c>
      <c r="F85" s="1193" t="s">
        <v>3521</v>
      </c>
      <c r="G85" s="1041"/>
    </row>
    <row r="86" spans="1:7" ht="36" customHeight="1" x14ac:dyDescent="0.2">
      <c r="A86" s="1054" t="s">
        <v>160</v>
      </c>
      <c r="B86" s="1054" t="s">
        <v>2747</v>
      </c>
      <c r="C86" s="1054" t="s">
        <v>143</v>
      </c>
      <c r="D86" s="1223" t="s">
        <v>3366</v>
      </c>
      <c r="E86" s="1224" t="s">
        <v>3358</v>
      </c>
      <c r="F86" s="1193" t="s">
        <v>3359</v>
      </c>
      <c r="G86" s="1041"/>
    </row>
    <row r="87" spans="1:7" ht="36" customHeight="1" x14ac:dyDescent="0.2">
      <c r="A87" s="1054" t="s">
        <v>160</v>
      </c>
      <c r="B87" s="1054" t="s">
        <v>3522</v>
      </c>
      <c r="C87" s="1054" t="s">
        <v>143</v>
      </c>
      <c r="D87" s="1223" t="s">
        <v>3366</v>
      </c>
      <c r="E87" s="1224" t="s">
        <v>3523</v>
      </c>
      <c r="F87" s="1193" t="s">
        <v>3524</v>
      </c>
      <c r="G87" s="1041"/>
    </row>
    <row r="88" spans="1:7" ht="36" customHeight="1" x14ac:dyDescent="0.2">
      <c r="A88" s="1054" t="s">
        <v>160</v>
      </c>
      <c r="B88" s="1054" t="s">
        <v>3525</v>
      </c>
      <c r="C88" s="1054" t="s">
        <v>143</v>
      </c>
      <c r="D88" s="1223" t="s">
        <v>3366</v>
      </c>
      <c r="E88" s="1224" t="s">
        <v>3523</v>
      </c>
      <c r="F88" s="1193" t="s">
        <v>3524</v>
      </c>
      <c r="G88" s="1041"/>
    </row>
    <row r="89" spans="1:7" ht="36" customHeight="1" x14ac:dyDescent="0.2">
      <c r="A89" s="1054" t="s">
        <v>160</v>
      </c>
      <c r="B89" s="1054" t="s">
        <v>3526</v>
      </c>
      <c r="C89" s="1054" t="s">
        <v>3369</v>
      </c>
      <c r="D89" s="1223" t="s">
        <v>3366</v>
      </c>
      <c r="E89" s="1224" t="s">
        <v>3527</v>
      </c>
      <c r="F89" s="1193" t="s">
        <v>3528</v>
      </c>
      <c r="G89" s="1041"/>
    </row>
    <row r="90" spans="1:7" ht="36" customHeight="1" x14ac:dyDescent="0.2">
      <c r="A90" s="1054" t="s">
        <v>167</v>
      </c>
      <c r="B90" s="1054" t="s">
        <v>494</v>
      </c>
      <c r="C90" s="1054" t="s">
        <v>3369</v>
      </c>
      <c r="D90" s="1223" t="s">
        <v>3366</v>
      </c>
      <c r="E90" s="1224" t="s">
        <v>3529</v>
      </c>
      <c r="F90" s="1193" t="s">
        <v>3530</v>
      </c>
      <c r="G90" s="1041"/>
    </row>
    <row r="91" spans="1:7" ht="36" customHeight="1" x14ac:dyDescent="0.2">
      <c r="A91" s="1054" t="s">
        <v>167</v>
      </c>
      <c r="B91" s="1054" t="s">
        <v>1601</v>
      </c>
      <c r="C91" s="1054" t="s">
        <v>143</v>
      </c>
      <c r="D91" s="1223" t="s">
        <v>3366</v>
      </c>
      <c r="E91" s="1224" t="s">
        <v>3531</v>
      </c>
      <c r="F91" s="1193" t="s">
        <v>3532</v>
      </c>
      <c r="G91" s="1041"/>
    </row>
    <row r="92" spans="1:7" ht="36" customHeight="1" x14ac:dyDescent="0.2">
      <c r="A92" s="1054" t="s">
        <v>167</v>
      </c>
      <c r="B92" s="1054" t="s">
        <v>1612</v>
      </c>
      <c r="C92" s="1054" t="s">
        <v>143</v>
      </c>
      <c r="D92" s="1223" t="s">
        <v>3366</v>
      </c>
      <c r="E92" s="1224" t="s">
        <v>3533</v>
      </c>
      <c r="F92" s="1193" t="s">
        <v>3359</v>
      </c>
      <c r="G92" s="1041"/>
    </row>
    <row r="93" spans="1:7" ht="36" customHeight="1" x14ac:dyDescent="0.2">
      <c r="A93" s="1054" t="s">
        <v>167</v>
      </c>
      <c r="B93" s="1054" t="s">
        <v>1613</v>
      </c>
      <c r="C93" s="1054" t="s">
        <v>143</v>
      </c>
      <c r="D93" s="1223" t="s">
        <v>3366</v>
      </c>
      <c r="E93" s="1224" t="s">
        <v>3534</v>
      </c>
      <c r="F93" s="1193" t="s">
        <v>3535</v>
      </c>
      <c r="G93" s="1041"/>
    </row>
    <row r="94" spans="1:7" ht="36" customHeight="1" x14ac:dyDescent="0.2">
      <c r="A94" s="1054" t="s">
        <v>167</v>
      </c>
      <c r="B94" s="1054" t="s">
        <v>1614</v>
      </c>
      <c r="C94" s="1054" t="s">
        <v>143</v>
      </c>
      <c r="D94" s="1223" t="s">
        <v>3366</v>
      </c>
      <c r="E94" s="1224" t="s">
        <v>3534</v>
      </c>
      <c r="F94" s="1193" t="s">
        <v>3535</v>
      </c>
      <c r="G94" s="1041"/>
    </row>
    <row r="95" spans="1:7" ht="36" customHeight="1" x14ac:dyDescent="0.2">
      <c r="A95" s="1054" t="s">
        <v>167</v>
      </c>
      <c r="B95" s="1054" t="s">
        <v>1618</v>
      </c>
      <c r="C95" s="1054" t="s">
        <v>143</v>
      </c>
      <c r="D95" s="1223" t="s">
        <v>3366</v>
      </c>
      <c r="E95" s="1224" t="s">
        <v>3536</v>
      </c>
      <c r="F95" s="1193" t="s">
        <v>3359</v>
      </c>
      <c r="G95" s="1041"/>
    </row>
    <row r="96" spans="1:7" ht="36" customHeight="1" x14ac:dyDescent="0.2">
      <c r="A96" s="1054" t="s">
        <v>167</v>
      </c>
      <c r="B96" s="1054" t="s">
        <v>1621</v>
      </c>
      <c r="C96" s="1054" t="s">
        <v>143</v>
      </c>
      <c r="D96" s="1223" t="s">
        <v>3366</v>
      </c>
      <c r="E96" s="1224" t="s">
        <v>3537</v>
      </c>
      <c r="F96" s="1193" t="s">
        <v>3538</v>
      </c>
      <c r="G96" s="1041"/>
    </row>
    <row r="97" spans="1:7" ht="36" customHeight="1" x14ac:dyDescent="0.2">
      <c r="A97" s="1054" t="s">
        <v>167</v>
      </c>
      <c r="B97" s="1054" t="s">
        <v>1622</v>
      </c>
      <c r="C97" s="1054" t="s">
        <v>143</v>
      </c>
      <c r="D97" s="1223" t="s">
        <v>3366</v>
      </c>
      <c r="E97" s="1224" t="s">
        <v>3539</v>
      </c>
      <c r="F97" s="1193" t="s">
        <v>3359</v>
      </c>
      <c r="G97" s="1041"/>
    </row>
    <row r="98" spans="1:7" ht="36" customHeight="1" x14ac:dyDescent="0.2">
      <c r="A98" s="1054" t="s">
        <v>167</v>
      </c>
      <c r="B98" s="1054" t="s">
        <v>1624</v>
      </c>
      <c r="C98" s="1054" t="s">
        <v>143</v>
      </c>
      <c r="D98" s="1223" t="s">
        <v>3366</v>
      </c>
      <c r="E98" s="1224" t="s">
        <v>3536</v>
      </c>
      <c r="F98" s="1193" t="s">
        <v>3540</v>
      </c>
      <c r="G98" s="1041"/>
    </row>
    <row r="99" spans="1:7" ht="36" customHeight="1" x14ac:dyDescent="0.2">
      <c r="A99" s="1054" t="s">
        <v>167</v>
      </c>
      <c r="B99" s="1054" t="s">
        <v>1628</v>
      </c>
      <c r="C99" s="1054" t="s">
        <v>143</v>
      </c>
      <c r="D99" s="1223" t="s">
        <v>3366</v>
      </c>
      <c r="E99" s="1224" t="s">
        <v>3541</v>
      </c>
      <c r="F99" s="1193" t="s">
        <v>3542</v>
      </c>
      <c r="G99" s="1041"/>
    </row>
    <row r="100" spans="1:7" ht="36" customHeight="1" x14ac:dyDescent="0.2">
      <c r="A100" s="1054" t="s">
        <v>167</v>
      </c>
      <c r="B100" s="1054" t="s">
        <v>1632</v>
      </c>
      <c r="C100" s="1054" t="s">
        <v>143</v>
      </c>
      <c r="D100" s="1223" t="s">
        <v>3366</v>
      </c>
      <c r="E100" s="1224" t="s">
        <v>3536</v>
      </c>
      <c r="F100" s="1193" t="s">
        <v>3374</v>
      </c>
      <c r="G100" s="1041"/>
    </row>
    <row r="101" spans="1:7" ht="36" customHeight="1" x14ac:dyDescent="0.2">
      <c r="A101" s="1054" t="s">
        <v>167</v>
      </c>
      <c r="B101" s="1054" t="s">
        <v>1635</v>
      </c>
      <c r="C101" s="1054" t="s">
        <v>3376</v>
      </c>
      <c r="D101" s="1223" t="s">
        <v>3366</v>
      </c>
      <c r="E101" s="1224" t="s">
        <v>3543</v>
      </c>
      <c r="F101" s="1193" t="s">
        <v>3544</v>
      </c>
      <c r="G101" s="1041"/>
    </row>
    <row r="102" spans="1:7" ht="36" customHeight="1" x14ac:dyDescent="0.2">
      <c r="A102" s="1054" t="s">
        <v>167</v>
      </c>
      <c r="B102" s="1054" t="s">
        <v>1639</v>
      </c>
      <c r="C102" s="1054" t="s">
        <v>143</v>
      </c>
      <c r="D102" s="1223" t="s">
        <v>3366</v>
      </c>
      <c r="E102" s="1224" t="s">
        <v>3545</v>
      </c>
      <c r="F102" s="1193" t="s">
        <v>3359</v>
      </c>
      <c r="G102" s="1041"/>
    </row>
    <row r="103" spans="1:7" ht="36" customHeight="1" x14ac:dyDescent="0.2">
      <c r="A103" s="1054" t="s">
        <v>167</v>
      </c>
      <c r="B103" s="1054" t="s">
        <v>1641</v>
      </c>
      <c r="C103" s="1054" t="s">
        <v>143</v>
      </c>
      <c r="D103" s="1223" t="s">
        <v>3366</v>
      </c>
      <c r="E103" s="1224" t="s">
        <v>3358</v>
      </c>
      <c r="F103" s="1193" t="s">
        <v>3359</v>
      </c>
      <c r="G103" s="1041"/>
    </row>
    <row r="104" spans="1:7" ht="36" customHeight="1" x14ac:dyDescent="0.2">
      <c r="A104" s="1054" t="s">
        <v>167</v>
      </c>
      <c r="B104" s="1054" t="s">
        <v>1651</v>
      </c>
      <c r="C104" s="1054" t="s">
        <v>143</v>
      </c>
      <c r="D104" s="1223" t="s">
        <v>3366</v>
      </c>
      <c r="E104" s="1224" t="s">
        <v>3546</v>
      </c>
      <c r="F104" s="1193" t="s">
        <v>3547</v>
      </c>
      <c r="G104" s="1041"/>
    </row>
    <row r="105" spans="1:7" ht="36" customHeight="1" x14ac:dyDescent="0.2">
      <c r="A105" s="1054" t="s">
        <v>167</v>
      </c>
      <c r="B105" s="1054" t="s">
        <v>1652</v>
      </c>
      <c r="C105" s="1054" t="s">
        <v>143</v>
      </c>
      <c r="D105" s="1223" t="s">
        <v>3366</v>
      </c>
      <c r="E105" s="1224" t="s">
        <v>3358</v>
      </c>
      <c r="F105" s="1193" t="s">
        <v>3374</v>
      </c>
      <c r="G105" s="1041"/>
    </row>
    <row r="106" spans="1:7" ht="36" customHeight="1" x14ac:dyDescent="0.2">
      <c r="A106" s="1054" t="s">
        <v>167</v>
      </c>
      <c r="B106" s="1054" t="s">
        <v>1657</v>
      </c>
      <c r="C106" s="1054" t="s">
        <v>143</v>
      </c>
      <c r="D106" s="1223" t="s">
        <v>3366</v>
      </c>
      <c r="E106" s="1224" t="s">
        <v>3548</v>
      </c>
      <c r="F106" s="1193" t="s">
        <v>3542</v>
      </c>
      <c r="G106" s="1041"/>
    </row>
    <row r="107" spans="1:7" ht="36" customHeight="1" x14ac:dyDescent="0.2">
      <c r="A107" s="1054" t="s">
        <v>174</v>
      </c>
      <c r="B107" s="1054" t="s">
        <v>174</v>
      </c>
      <c r="C107" s="1054" t="s">
        <v>3369</v>
      </c>
      <c r="D107" s="1223" t="s">
        <v>3366</v>
      </c>
      <c r="E107" s="1224" t="s">
        <v>3549</v>
      </c>
      <c r="F107" s="1193" t="s">
        <v>3359</v>
      </c>
      <c r="G107" s="1041"/>
    </row>
    <row r="108" spans="1:7" ht="36" customHeight="1" x14ac:dyDescent="0.2">
      <c r="A108" s="1054" t="s">
        <v>174</v>
      </c>
      <c r="B108" s="1054" t="s">
        <v>516</v>
      </c>
      <c r="C108" s="1054" t="s">
        <v>143</v>
      </c>
      <c r="D108" s="1223" t="s">
        <v>3366</v>
      </c>
      <c r="E108" s="1224" t="s">
        <v>3550</v>
      </c>
      <c r="F108" s="1193" t="s">
        <v>3551</v>
      </c>
      <c r="G108" s="1041"/>
    </row>
    <row r="109" spans="1:7" ht="36" customHeight="1" x14ac:dyDescent="0.2">
      <c r="A109" s="1054" t="s">
        <v>174</v>
      </c>
      <c r="B109" s="1054" t="s">
        <v>3552</v>
      </c>
      <c r="C109" s="1054" t="s">
        <v>143</v>
      </c>
      <c r="D109" s="1223" t="s">
        <v>3366</v>
      </c>
      <c r="E109" s="1224" t="s">
        <v>3355</v>
      </c>
      <c r="F109" s="1193" t="s">
        <v>3359</v>
      </c>
      <c r="G109" s="1041"/>
    </row>
    <row r="110" spans="1:7" ht="36" customHeight="1" x14ac:dyDescent="0.2">
      <c r="A110" s="1054" t="s">
        <v>174</v>
      </c>
      <c r="B110" s="1054" t="s">
        <v>3553</v>
      </c>
      <c r="C110" s="1054" t="s">
        <v>143</v>
      </c>
      <c r="D110" s="1223" t="s">
        <v>3366</v>
      </c>
      <c r="E110" s="1224" t="s">
        <v>3358</v>
      </c>
      <c r="F110" s="1193" t="s">
        <v>3359</v>
      </c>
      <c r="G110" s="1041"/>
    </row>
    <row r="111" spans="1:7" ht="36" customHeight="1" x14ac:dyDescent="0.2">
      <c r="A111" s="1054" t="s">
        <v>174</v>
      </c>
      <c r="B111" s="1054" t="s">
        <v>522</v>
      </c>
      <c r="C111" s="1054" t="s">
        <v>143</v>
      </c>
      <c r="D111" s="1223" t="s">
        <v>3366</v>
      </c>
      <c r="E111" s="1224" t="s">
        <v>3554</v>
      </c>
      <c r="F111" s="1193" t="s">
        <v>3555</v>
      </c>
      <c r="G111" s="1041"/>
    </row>
    <row r="112" spans="1:7" ht="36" customHeight="1" x14ac:dyDescent="0.2">
      <c r="A112" s="1054" t="s">
        <v>174</v>
      </c>
      <c r="B112" s="1054" t="s">
        <v>2031</v>
      </c>
      <c r="C112" s="1054" t="s">
        <v>143</v>
      </c>
      <c r="D112" s="1223" t="s">
        <v>3440</v>
      </c>
      <c r="E112" s="1224" t="s">
        <v>3355</v>
      </c>
      <c r="F112" s="1193" t="s">
        <v>3359</v>
      </c>
      <c r="G112" s="1041"/>
    </row>
    <row r="113" spans="1:7" ht="36" customHeight="1" x14ac:dyDescent="0.2">
      <c r="A113" s="1054" t="s">
        <v>174</v>
      </c>
      <c r="B113" s="1054" t="s">
        <v>2039</v>
      </c>
      <c r="C113" s="1054" t="s">
        <v>143</v>
      </c>
      <c r="D113" s="1223" t="s">
        <v>3366</v>
      </c>
      <c r="E113" s="1224" t="s">
        <v>3355</v>
      </c>
      <c r="F113" s="1193" t="s">
        <v>3359</v>
      </c>
      <c r="G113" s="1041"/>
    </row>
    <row r="114" spans="1:7" ht="36" customHeight="1" x14ac:dyDescent="0.2">
      <c r="A114" s="1054" t="s">
        <v>174</v>
      </c>
      <c r="B114" s="1054" t="s">
        <v>3556</v>
      </c>
      <c r="C114" s="1054" t="s">
        <v>143</v>
      </c>
      <c r="D114" s="1223" t="s">
        <v>3557</v>
      </c>
      <c r="E114" s="1224" t="s">
        <v>3558</v>
      </c>
      <c r="F114" s="1193" t="s">
        <v>3359</v>
      </c>
      <c r="G114" s="1041"/>
    </row>
    <row r="115" spans="1:7" ht="36" customHeight="1" x14ac:dyDescent="0.2">
      <c r="A115" s="1054" t="s">
        <v>174</v>
      </c>
      <c r="B115" s="1054" t="s">
        <v>3559</v>
      </c>
      <c r="C115" s="1054" t="s">
        <v>143</v>
      </c>
      <c r="D115" s="1223" t="s">
        <v>3366</v>
      </c>
      <c r="E115" s="1224" t="s">
        <v>3358</v>
      </c>
      <c r="F115" s="1193" t="s">
        <v>3359</v>
      </c>
      <c r="G115" s="1041"/>
    </row>
    <row r="116" spans="1:7" ht="36" customHeight="1" x14ac:dyDescent="0.2">
      <c r="A116" s="1054" t="s">
        <v>174</v>
      </c>
      <c r="B116" s="1054" t="s">
        <v>2041</v>
      </c>
      <c r="C116" s="1054" t="s">
        <v>143</v>
      </c>
      <c r="D116" s="1223" t="s">
        <v>3419</v>
      </c>
      <c r="E116" s="1224" t="s">
        <v>3560</v>
      </c>
      <c r="F116" s="1193" t="s">
        <v>3359</v>
      </c>
      <c r="G116" s="1041"/>
    </row>
    <row r="117" spans="1:7" ht="36" customHeight="1" x14ac:dyDescent="0.2">
      <c r="A117" s="1054" t="s">
        <v>174</v>
      </c>
      <c r="B117" s="1054" t="s">
        <v>3561</v>
      </c>
      <c r="C117" s="1054" t="s">
        <v>143</v>
      </c>
      <c r="D117" s="1223" t="s">
        <v>3366</v>
      </c>
      <c r="E117" s="1224" t="s">
        <v>3358</v>
      </c>
      <c r="F117" s="1193" t="s">
        <v>3562</v>
      </c>
      <c r="G117" s="1041"/>
    </row>
    <row r="118" spans="1:7" ht="36" customHeight="1" x14ac:dyDescent="0.2">
      <c r="A118" s="1054" t="s">
        <v>174</v>
      </c>
      <c r="B118" s="1054" t="s">
        <v>2043</v>
      </c>
      <c r="C118" s="1054" t="s">
        <v>143</v>
      </c>
      <c r="D118" s="1223" t="s">
        <v>3366</v>
      </c>
      <c r="E118" s="1224" t="s">
        <v>3563</v>
      </c>
      <c r="F118" s="1193" t="s">
        <v>3359</v>
      </c>
      <c r="G118" s="1041"/>
    </row>
    <row r="119" spans="1:7" ht="36" customHeight="1" x14ac:dyDescent="0.2">
      <c r="A119" s="1054" t="s">
        <v>174</v>
      </c>
      <c r="B119" s="1054" t="s">
        <v>3564</v>
      </c>
      <c r="C119" s="1054" t="s">
        <v>143</v>
      </c>
      <c r="D119" s="1223" t="s">
        <v>3366</v>
      </c>
      <c r="E119" s="1224" t="s">
        <v>3355</v>
      </c>
      <c r="F119" s="1193" t="s">
        <v>3359</v>
      </c>
      <c r="G119" s="1041"/>
    </row>
    <row r="120" spans="1:7" ht="36" customHeight="1" x14ac:dyDescent="0.2">
      <c r="A120" s="1054" t="s">
        <v>174</v>
      </c>
      <c r="B120" s="1054" t="s">
        <v>527</v>
      </c>
      <c r="C120" s="1054" t="s">
        <v>143</v>
      </c>
      <c r="D120" s="1223" t="s">
        <v>3366</v>
      </c>
      <c r="E120" s="1224" t="s">
        <v>3565</v>
      </c>
      <c r="F120" s="1193" t="s">
        <v>3374</v>
      </c>
      <c r="G120" s="1041"/>
    </row>
    <row r="121" spans="1:7" ht="36" customHeight="1" x14ac:dyDescent="0.2">
      <c r="A121" s="1054" t="s">
        <v>174</v>
      </c>
      <c r="B121" s="1054" t="s">
        <v>3566</v>
      </c>
      <c r="C121" s="1054" t="s">
        <v>143</v>
      </c>
      <c r="D121" s="1223" t="s">
        <v>3366</v>
      </c>
      <c r="E121" s="1224" t="s">
        <v>3355</v>
      </c>
      <c r="F121" s="1193" t="s">
        <v>3359</v>
      </c>
      <c r="G121" s="1041"/>
    </row>
    <row r="122" spans="1:7" ht="36" customHeight="1" x14ac:dyDescent="0.2">
      <c r="A122" s="1054" t="s">
        <v>174</v>
      </c>
      <c r="B122" s="1054" t="s">
        <v>3567</v>
      </c>
      <c r="C122" s="1054" t="s">
        <v>143</v>
      </c>
      <c r="D122" s="1223" t="s">
        <v>3366</v>
      </c>
      <c r="E122" s="1224" t="s">
        <v>3355</v>
      </c>
      <c r="F122" s="1193" t="s">
        <v>3359</v>
      </c>
      <c r="G122" s="1041"/>
    </row>
    <row r="123" spans="1:7" ht="36" customHeight="1" x14ac:dyDescent="0.2">
      <c r="A123" s="1054" t="s">
        <v>174</v>
      </c>
      <c r="B123" s="1054" t="s">
        <v>2047</v>
      </c>
      <c r="C123" s="1054" t="s">
        <v>143</v>
      </c>
      <c r="D123" s="1223" t="s">
        <v>3366</v>
      </c>
      <c r="E123" s="1224" t="s">
        <v>3424</v>
      </c>
      <c r="F123" s="1193" t="s">
        <v>3568</v>
      </c>
      <c r="G123" s="1041"/>
    </row>
    <row r="124" spans="1:7" ht="36" customHeight="1" x14ac:dyDescent="0.2">
      <c r="A124" s="1054" t="s">
        <v>174</v>
      </c>
      <c r="B124" s="1054" t="s">
        <v>2056</v>
      </c>
      <c r="C124" s="1054" t="s">
        <v>143</v>
      </c>
      <c r="D124" s="1223" t="s">
        <v>3366</v>
      </c>
      <c r="E124" s="1224" t="s">
        <v>3358</v>
      </c>
      <c r="F124" s="1193" t="s">
        <v>3359</v>
      </c>
      <c r="G124" s="1041"/>
    </row>
    <row r="125" spans="1:7" ht="36" customHeight="1" x14ac:dyDescent="0.2">
      <c r="A125" s="1054" t="s">
        <v>174</v>
      </c>
      <c r="B125" s="1054" t="s">
        <v>2062</v>
      </c>
      <c r="C125" s="1054" t="s">
        <v>143</v>
      </c>
      <c r="D125" s="1223" t="s">
        <v>3569</v>
      </c>
      <c r="E125" s="1224" t="s">
        <v>3355</v>
      </c>
      <c r="F125" s="1193" t="s">
        <v>3359</v>
      </c>
      <c r="G125" s="1041"/>
    </row>
    <row r="126" spans="1:7" ht="36" customHeight="1" x14ac:dyDescent="0.2">
      <c r="A126" s="1054" t="s">
        <v>174</v>
      </c>
      <c r="B126" s="1054" t="s">
        <v>3570</v>
      </c>
      <c r="C126" s="1054" t="s">
        <v>143</v>
      </c>
      <c r="D126" s="1223" t="s">
        <v>3366</v>
      </c>
      <c r="E126" s="1224" t="s">
        <v>3563</v>
      </c>
      <c r="F126" s="1193" t="s">
        <v>3359</v>
      </c>
      <c r="G126" s="1041"/>
    </row>
    <row r="127" spans="1:7" ht="36" customHeight="1" x14ac:dyDescent="0.2">
      <c r="A127" s="1054" t="s">
        <v>174</v>
      </c>
      <c r="B127" s="1054" t="s">
        <v>3571</v>
      </c>
      <c r="C127" s="1054" t="s">
        <v>143</v>
      </c>
      <c r="D127" s="1223" t="s">
        <v>3366</v>
      </c>
      <c r="E127" s="1224" t="s">
        <v>3572</v>
      </c>
      <c r="F127" s="1193" t="s">
        <v>3359</v>
      </c>
      <c r="G127" s="1041"/>
    </row>
    <row r="128" spans="1:7" ht="36" customHeight="1" x14ac:dyDescent="0.2">
      <c r="A128" s="1054" t="s">
        <v>174</v>
      </c>
      <c r="B128" s="1054" t="s">
        <v>3573</v>
      </c>
      <c r="C128" s="1054" t="s">
        <v>3376</v>
      </c>
      <c r="D128" s="1223" t="s">
        <v>3366</v>
      </c>
      <c r="E128" s="1224" t="s">
        <v>3355</v>
      </c>
      <c r="F128" s="1193" t="s">
        <v>3359</v>
      </c>
      <c r="G128" s="1041"/>
    </row>
    <row r="129" spans="1:7" ht="36" customHeight="1" x14ac:dyDescent="0.2">
      <c r="A129" s="1054" t="s">
        <v>174</v>
      </c>
      <c r="B129" s="1054" t="s">
        <v>3574</v>
      </c>
      <c r="C129" s="1054" t="s">
        <v>143</v>
      </c>
      <c r="D129" s="1223" t="s">
        <v>3366</v>
      </c>
      <c r="E129" s="1224" t="s">
        <v>3358</v>
      </c>
      <c r="F129" s="1193" t="s">
        <v>3359</v>
      </c>
      <c r="G129" s="1041"/>
    </row>
    <row r="130" spans="1:7" ht="36" customHeight="1" x14ac:dyDescent="0.2">
      <c r="A130" s="1054" t="s">
        <v>174</v>
      </c>
      <c r="B130" s="1054" t="s">
        <v>3575</v>
      </c>
      <c r="C130" s="1054" t="s">
        <v>143</v>
      </c>
      <c r="D130" s="1223" t="s">
        <v>3366</v>
      </c>
      <c r="E130" s="1224" t="s">
        <v>3355</v>
      </c>
      <c r="F130" s="1193" t="s">
        <v>3576</v>
      </c>
      <c r="G130" s="1041"/>
    </row>
    <row r="131" spans="1:7" ht="36" customHeight="1" x14ac:dyDescent="0.2">
      <c r="A131" s="1054" t="s">
        <v>174</v>
      </c>
      <c r="B131" s="1054" t="s">
        <v>3577</v>
      </c>
      <c r="C131" s="1054" t="s">
        <v>143</v>
      </c>
      <c r="D131" s="1223" t="s">
        <v>3366</v>
      </c>
      <c r="E131" s="1224" t="s">
        <v>3578</v>
      </c>
      <c r="F131" s="1193" t="s">
        <v>3568</v>
      </c>
      <c r="G131" s="1041"/>
    </row>
    <row r="132" spans="1:7" ht="36" customHeight="1" x14ac:dyDescent="0.2">
      <c r="A132" s="1054" t="s">
        <v>174</v>
      </c>
      <c r="B132" s="1054" t="s">
        <v>3579</v>
      </c>
      <c r="C132" s="1054" t="s">
        <v>143</v>
      </c>
      <c r="D132" s="1223" t="s">
        <v>3366</v>
      </c>
      <c r="E132" s="1224" t="s">
        <v>3355</v>
      </c>
      <c r="F132" s="1193" t="s">
        <v>3359</v>
      </c>
      <c r="G132" s="1041"/>
    </row>
    <row r="133" spans="1:7" ht="36" customHeight="1" x14ac:dyDescent="0.2">
      <c r="A133" s="1054" t="s">
        <v>174</v>
      </c>
      <c r="B133" s="1054" t="s">
        <v>3580</v>
      </c>
      <c r="C133" s="1054" t="s">
        <v>143</v>
      </c>
      <c r="D133" s="1223" t="s">
        <v>3366</v>
      </c>
      <c r="E133" s="1224" t="s">
        <v>3355</v>
      </c>
      <c r="F133" s="1193" t="s">
        <v>3359</v>
      </c>
      <c r="G133" s="1041"/>
    </row>
    <row r="134" spans="1:7" ht="36" customHeight="1" x14ac:dyDescent="0.2">
      <c r="A134" s="1054" t="s">
        <v>174</v>
      </c>
      <c r="B134" s="1054" t="s">
        <v>3581</v>
      </c>
      <c r="C134" s="1054" t="s">
        <v>143</v>
      </c>
      <c r="D134" s="1223" t="s">
        <v>3366</v>
      </c>
      <c r="E134" s="1224" t="s">
        <v>3358</v>
      </c>
      <c r="F134" s="1193" t="s">
        <v>3359</v>
      </c>
      <c r="G134" s="1041"/>
    </row>
    <row r="135" spans="1:7" ht="36" customHeight="1" x14ac:dyDescent="0.2">
      <c r="A135" s="1054" t="s">
        <v>174</v>
      </c>
      <c r="B135" s="1054" t="s">
        <v>3582</v>
      </c>
      <c r="C135" s="1054" t="s">
        <v>143</v>
      </c>
      <c r="D135" s="1223" t="s">
        <v>3366</v>
      </c>
      <c r="E135" s="1224" t="s">
        <v>3355</v>
      </c>
      <c r="F135" s="1193" t="s">
        <v>3359</v>
      </c>
      <c r="G135" s="1041"/>
    </row>
    <row r="136" spans="1:7" ht="36" customHeight="1" x14ac:dyDescent="0.2">
      <c r="A136" s="1054" t="s">
        <v>174</v>
      </c>
      <c r="B136" s="1054" t="s">
        <v>3583</v>
      </c>
      <c r="C136" s="1054" t="s">
        <v>143</v>
      </c>
      <c r="D136" s="1223" t="s">
        <v>3366</v>
      </c>
      <c r="E136" s="1224" t="s">
        <v>3427</v>
      </c>
      <c r="F136" s="1193" t="s">
        <v>3359</v>
      </c>
      <c r="G136" s="1041"/>
    </row>
    <row r="137" spans="1:7" ht="36" customHeight="1" x14ac:dyDescent="0.2">
      <c r="A137" s="1054" t="s">
        <v>174</v>
      </c>
      <c r="B137" s="1054" t="s">
        <v>3584</v>
      </c>
      <c r="C137" s="1054" t="s">
        <v>143</v>
      </c>
      <c r="D137" s="1223" t="s">
        <v>3366</v>
      </c>
      <c r="E137" s="1224" t="s">
        <v>3585</v>
      </c>
      <c r="F137" s="1193" t="s">
        <v>3374</v>
      </c>
      <c r="G137" s="1041"/>
    </row>
    <row r="138" spans="1:7" ht="36" customHeight="1" x14ac:dyDescent="0.2">
      <c r="A138" s="1054" t="s">
        <v>174</v>
      </c>
      <c r="B138" s="1054" t="s">
        <v>3586</v>
      </c>
      <c r="C138" s="1054" t="s">
        <v>143</v>
      </c>
      <c r="D138" s="1223" t="s">
        <v>3440</v>
      </c>
      <c r="E138" s="1224" t="s">
        <v>3587</v>
      </c>
      <c r="F138" s="1193" t="s">
        <v>3568</v>
      </c>
      <c r="G138" s="1041"/>
    </row>
    <row r="139" spans="1:7" ht="36" customHeight="1" x14ac:dyDescent="0.2">
      <c r="A139" s="1054" t="s">
        <v>174</v>
      </c>
      <c r="B139" s="1054" t="s">
        <v>3588</v>
      </c>
      <c r="C139" s="1054" t="s">
        <v>143</v>
      </c>
      <c r="D139" s="1223" t="s">
        <v>3366</v>
      </c>
      <c r="E139" s="1224" t="s">
        <v>3585</v>
      </c>
      <c r="F139" s="1193" t="s">
        <v>3374</v>
      </c>
      <c r="G139" s="1041"/>
    </row>
    <row r="140" spans="1:7" ht="36" customHeight="1" x14ac:dyDescent="0.2">
      <c r="A140" s="1054" t="s">
        <v>174</v>
      </c>
      <c r="B140" s="1054" t="s">
        <v>3589</v>
      </c>
      <c r="C140" s="1054" t="s">
        <v>143</v>
      </c>
      <c r="D140" s="1223" t="s">
        <v>3366</v>
      </c>
      <c r="E140" s="1224" t="s">
        <v>3590</v>
      </c>
      <c r="F140" s="1193" t="s">
        <v>3374</v>
      </c>
      <c r="G140" s="1041"/>
    </row>
    <row r="141" spans="1:7" ht="36" customHeight="1" x14ac:dyDescent="0.2">
      <c r="A141" s="1054" t="s">
        <v>174</v>
      </c>
      <c r="B141" s="1054" t="s">
        <v>3591</v>
      </c>
      <c r="C141" s="1054" t="s">
        <v>143</v>
      </c>
      <c r="D141" s="1223" t="s">
        <v>3557</v>
      </c>
      <c r="E141" s="1224" t="s">
        <v>3355</v>
      </c>
      <c r="F141" s="1193" t="s">
        <v>3535</v>
      </c>
      <c r="G141" s="1041"/>
    </row>
    <row r="142" spans="1:7" ht="36" customHeight="1" x14ac:dyDescent="0.2">
      <c r="A142" s="1054" t="s">
        <v>174</v>
      </c>
      <c r="B142" s="1054" t="s">
        <v>3592</v>
      </c>
      <c r="C142" s="1054" t="s">
        <v>143</v>
      </c>
      <c r="D142" s="1223" t="s">
        <v>3366</v>
      </c>
      <c r="E142" s="1224" t="s">
        <v>3593</v>
      </c>
      <c r="F142" s="1193" t="s">
        <v>3594</v>
      </c>
      <c r="G142" s="1041"/>
    </row>
    <row r="143" spans="1:7" ht="36" customHeight="1" x14ac:dyDescent="0.2">
      <c r="A143" s="1054" t="s">
        <v>174</v>
      </c>
      <c r="B143" s="1054" t="s">
        <v>3595</v>
      </c>
      <c r="C143" s="1054" t="s">
        <v>143</v>
      </c>
      <c r="D143" s="1223" t="s">
        <v>3440</v>
      </c>
      <c r="E143" s="1224" t="s">
        <v>3424</v>
      </c>
      <c r="F143" s="1193" t="s">
        <v>3596</v>
      </c>
      <c r="G143" s="1041"/>
    </row>
    <row r="144" spans="1:7" ht="36" customHeight="1" x14ac:dyDescent="0.2">
      <c r="A144" s="1054" t="s">
        <v>174</v>
      </c>
      <c r="B144" s="1054" t="s">
        <v>3597</v>
      </c>
      <c r="C144" s="1054" t="s">
        <v>143</v>
      </c>
      <c r="D144" s="1223" t="s">
        <v>3366</v>
      </c>
      <c r="E144" s="1224" t="s">
        <v>3598</v>
      </c>
      <c r="F144" s="1193" t="s">
        <v>3504</v>
      </c>
      <c r="G144" s="1041"/>
    </row>
    <row r="145" spans="1:7" ht="36" customHeight="1" x14ac:dyDescent="0.2">
      <c r="A145" s="1054" t="s">
        <v>174</v>
      </c>
      <c r="B145" s="1054" t="s">
        <v>3599</v>
      </c>
      <c r="C145" s="1054" t="s">
        <v>143</v>
      </c>
      <c r="D145" s="1223" t="s">
        <v>3366</v>
      </c>
      <c r="E145" s="1224" t="s">
        <v>3358</v>
      </c>
      <c r="F145" s="1193" t="s">
        <v>3359</v>
      </c>
      <c r="G145" s="1041"/>
    </row>
    <row r="146" spans="1:7" ht="36" customHeight="1" x14ac:dyDescent="0.2">
      <c r="A146" s="1054" t="s">
        <v>174</v>
      </c>
      <c r="B146" s="1054" t="s">
        <v>3600</v>
      </c>
      <c r="C146" s="1054" t="s">
        <v>143</v>
      </c>
      <c r="D146" s="1223" t="s">
        <v>3366</v>
      </c>
      <c r="E146" s="1224" t="s">
        <v>3601</v>
      </c>
      <c r="F146" s="1193" t="s">
        <v>3359</v>
      </c>
      <c r="G146" s="1041"/>
    </row>
    <row r="147" spans="1:7" ht="36" customHeight="1" x14ac:dyDescent="0.2">
      <c r="A147" s="1054" t="s">
        <v>174</v>
      </c>
      <c r="B147" s="1054" t="s">
        <v>3602</v>
      </c>
      <c r="C147" s="1054" t="s">
        <v>143</v>
      </c>
      <c r="D147" s="1223" t="s">
        <v>3440</v>
      </c>
      <c r="E147" s="1224" t="s">
        <v>3587</v>
      </c>
      <c r="F147" s="1193" t="s">
        <v>3568</v>
      </c>
      <c r="G147" s="1041"/>
    </row>
    <row r="148" spans="1:7" ht="36" customHeight="1" x14ac:dyDescent="0.2">
      <c r="A148" s="1054" t="s">
        <v>180</v>
      </c>
      <c r="B148" s="1054" t="s">
        <v>532</v>
      </c>
      <c r="C148" s="1054" t="s">
        <v>143</v>
      </c>
      <c r="D148" s="1223" t="s">
        <v>3366</v>
      </c>
      <c r="E148" s="1224" t="s">
        <v>3603</v>
      </c>
      <c r="F148" s="1193" t="s">
        <v>3604</v>
      </c>
      <c r="G148" s="1041"/>
    </row>
    <row r="149" spans="1:7" ht="36" customHeight="1" x14ac:dyDescent="0.2">
      <c r="A149" s="1054" t="s">
        <v>187</v>
      </c>
      <c r="B149" s="1054" t="s">
        <v>3605</v>
      </c>
      <c r="C149" s="1054" t="s">
        <v>143</v>
      </c>
      <c r="D149" s="1223" t="s">
        <v>3440</v>
      </c>
      <c r="E149" s="1224" t="s">
        <v>3355</v>
      </c>
      <c r="F149" s="1193" t="s">
        <v>3359</v>
      </c>
      <c r="G149" s="1041"/>
    </row>
    <row r="150" spans="1:7" ht="51" customHeight="1" x14ac:dyDescent="0.2">
      <c r="A150" s="1054" t="s">
        <v>187</v>
      </c>
      <c r="B150" s="1054" t="s">
        <v>2802</v>
      </c>
      <c r="C150" s="1054" t="s">
        <v>143</v>
      </c>
      <c r="D150" s="1223" t="s">
        <v>3483</v>
      </c>
      <c r="E150" s="1224" t="s">
        <v>3606</v>
      </c>
      <c r="F150" s="1193" t="s">
        <v>3607</v>
      </c>
      <c r="G150" s="1041"/>
    </row>
    <row r="151" spans="1:7" ht="36" customHeight="1" x14ac:dyDescent="0.2">
      <c r="A151" s="1054" t="s">
        <v>194</v>
      </c>
      <c r="B151" s="1054" t="s">
        <v>581</v>
      </c>
      <c r="C151" s="1054" t="s">
        <v>143</v>
      </c>
      <c r="D151" s="1223" t="s">
        <v>3608</v>
      </c>
      <c r="E151" s="1224" t="s">
        <v>3609</v>
      </c>
      <c r="F151" s="1193" t="s">
        <v>3610</v>
      </c>
      <c r="G151" s="1041"/>
    </row>
    <row r="152" spans="1:7" ht="36" customHeight="1" x14ac:dyDescent="0.2">
      <c r="A152" s="1054" t="s">
        <v>194</v>
      </c>
      <c r="B152" s="1054" t="s">
        <v>3611</v>
      </c>
      <c r="C152" s="1054" t="s">
        <v>3369</v>
      </c>
      <c r="D152" s="1223" t="s">
        <v>3361</v>
      </c>
      <c r="E152" s="1224" t="s">
        <v>3612</v>
      </c>
      <c r="F152" s="1193" t="s">
        <v>3613</v>
      </c>
      <c r="G152" s="1041"/>
    </row>
    <row r="153" spans="1:7" ht="36" customHeight="1" x14ac:dyDescent="0.2">
      <c r="A153" s="1054" t="s">
        <v>194</v>
      </c>
      <c r="B153" s="1054" t="s">
        <v>3614</v>
      </c>
      <c r="C153" s="1054" t="s">
        <v>143</v>
      </c>
      <c r="D153" s="1223" t="s">
        <v>3440</v>
      </c>
      <c r="E153" s="1224" t="s">
        <v>3615</v>
      </c>
      <c r="F153" s="1193" t="s">
        <v>3359</v>
      </c>
      <c r="G153" s="1041"/>
    </row>
    <row r="154" spans="1:7" ht="50.5" customHeight="1" x14ac:dyDescent="0.2">
      <c r="A154" s="1054" t="s">
        <v>194</v>
      </c>
      <c r="B154" s="1054" t="s">
        <v>3616</v>
      </c>
      <c r="C154" s="1054" t="s">
        <v>143</v>
      </c>
      <c r="D154" s="1223" t="s">
        <v>3366</v>
      </c>
      <c r="E154" s="1224" t="s">
        <v>3617</v>
      </c>
      <c r="F154" s="1193" t="s">
        <v>3359</v>
      </c>
      <c r="G154" s="1041"/>
    </row>
    <row r="155" spans="1:7" ht="48.65" customHeight="1" x14ac:dyDescent="0.2">
      <c r="A155" s="1054" t="s">
        <v>194</v>
      </c>
      <c r="B155" s="1054" t="s">
        <v>3618</v>
      </c>
      <c r="C155" s="1054" t="s">
        <v>3369</v>
      </c>
      <c r="D155" s="1223" t="s">
        <v>3366</v>
      </c>
      <c r="E155" s="1224" t="s">
        <v>3619</v>
      </c>
      <c r="F155" s="1193" t="s">
        <v>3620</v>
      </c>
      <c r="G155" s="1041"/>
    </row>
    <row r="156" spans="1:7" ht="36" customHeight="1" x14ac:dyDescent="0.2">
      <c r="A156" s="1054" t="s">
        <v>194</v>
      </c>
      <c r="B156" s="1054" t="s">
        <v>3621</v>
      </c>
      <c r="C156" s="1054" t="s">
        <v>143</v>
      </c>
      <c r="D156" s="1223" t="s">
        <v>3361</v>
      </c>
      <c r="E156" s="1224" t="s">
        <v>3622</v>
      </c>
      <c r="F156" s="1193" t="s">
        <v>3623</v>
      </c>
      <c r="G156" s="1041"/>
    </row>
    <row r="157" spans="1:7" ht="36" customHeight="1" x14ac:dyDescent="0.2">
      <c r="A157" s="1054" t="s">
        <v>201</v>
      </c>
      <c r="B157" s="1054" t="s">
        <v>2110</v>
      </c>
      <c r="C157" s="1054" t="s">
        <v>143</v>
      </c>
      <c r="D157" s="1223" t="s">
        <v>3366</v>
      </c>
      <c r="E157" s="1224" t="s">
        <v>3624</v>
      </c>
      <c r="F157" s="1193" t="s">
        <v>3359</v>
      </c>
      <c r="G157" s="1041"/>
    </row>
    <row r="158" spans="1:7" ht="36" customHeight="1" x14ac:dyDescent="0.2">
      <c r="A158" s="1054" t="s">
        <v>201</v>
      </c>
      <c r="B158" s="1054" t="s">
        <v>3625</v>
      </c>
      <c r="C158" s="1054" t="s">
        <v>3369</v>
      </c>
      <c r="D158" s="1223" t="s">
        <v>3366</v>
      </c>
      <c r="E158" s="1224" t="s">
        <v>3355</v>
      </c>
      <c r="F158" s="1193" t="s">
        <v>3359</v>
      </c>
      <c r="G158" s="1041"/>
    </row>
    <row r="159" spans="1:7" ht="36" customHeight="1" x14ac:dyDescent="0.2">
      <c r="A159" s="1054" t="s">
        <v>214</v>
      </c>
      <c r="B159" s="1054" t="s">
        <v>2139</v>
      </c>
      <c r="C159" s="1054" t="s">
        <v>143</v>
      </c>
      <c r="D159" s="1223" t="s">
        <v>3626</v>
      </c>
      <c r="E159" s="1224" t="s">
        <v>3358</v>
      </c>
      <c r="F159" s="1193" t="s">
        <v>3627</v>
      </c>
      <c r="G159" s="1041"/>
    </row>
    <row r="160" spans="1:7" ht="51" customHeight="1" x14ac:dyDescent="0.2">
      <c r="A160" s="1054" t="s">
        <v>214</v>
      </c>
      <c r="B160" s="1054" t="s">
        <v>2141</v>
      </c>
      <c r="C160" s="1054" t="s">
        <v>143</v>
      </c>
      <c r="D160" s="1223" t="s">
        <v>3628</v>
      </c>
      <c r="E160" s="1224" t="s">
        <v>3358</v>
      </c>
      <c r="F160" s="1193" t="s">
        <v>3374</v>
      </c>
      <c r="G160" s="1041"/>
    </row>
    <row r="161" spans="1:7" ht="36" customHeight="1" x14ac:dyDescent="0.2">
      <c r="A161" s="1054" t="s">
        <v>214</v>
      </c>
      <c r="B161" s="1054" t="s">
        <v>1662</v>
      </c>
      <c r="C161" s="1054" t="s">
        <v>143</v>
      </c>
      <c r="D161" s="1223" t="s">
        <v>3440</v>
      </c>
      <c r="E161" s="1224" t="s">
        <v>3358</v>
      </c>
      <c r="F161" s="1193" t="s">
        <v>3627</v>
      </c>
      <c r="G161" s="1041"/>
    </row>
    <row r="162" spans="1:7" ht="36" customHeight="1" x14ac:dyDescent="0.2">
      <c r="A162" s="1054" t="s">
        <v>228</v>
      </c>
      <c r="B162" s="1054" t="s">
        <v>3629</v>
      </c>
      <c r="C162" s="1054" t="s">
        <v>3369</v>
      </c>
      <c r="D162" s="1223" t="s">
        <v>3361</v>
      </c>
      <c r="E162" s="1224" t="s">
        <v>3473</v>
      </c>
      <c r="F162" s="1193" t="s">
        <v>3630</v>
      </c>
      <c r="G162" s="1041"/>
    </row>
    <row r="163" spans="1:7" ht="36" customHeight="1" x14ac:dyDescent="0.2">
      <c r="A163" s="1054" t="s">
        <v>228</v>
      </c>
      <c r="B163" s="1054" t="s">
        <v>2852</v>
      </c>
      <c r="C163" s="1054" t="s">
        <v>3376</v>
      </c>
      <c r="D163" s="1223" t="s">
        <v>3366</v>
      </c>
      <c r="E163" s="1224" t="s">
        <v>3631</v>
      </c>
      <c r="F163" s="1193" t="s">
        <v>3359</v>
      </c>
      <c r="G163" s="1041"/>
    </row>
    <row r="164" spans="1:7" ht="50.5" customHeight="1" x14ac:dyDescent="0.2">
      <c r="A164" s="1054" t="s">
        <v>228</v>
      </c>
      <c r="B164" s="1054" t="s">
        <v>2276</v>
      </c>
      <c r="C164" s="1054" t="s">
        <v>3369</v>
      </c>
      <c r="D164" s="1223" t="s">
        <v>3419</v>
      </c>
      <c r="E164" s="1224" t="s">
        <v>3632</v>
      </c>
      <c r="F164" s="1193" t="s">
        <v>3633</v>
      </c>
      <c r="G164" s="1041"/>
    </row>
    <row r="165" spans="1:7" ht="36" customHeight="1" x14ac:dyDescent="0.2">
      <c r="A165" s="1054" t="s">
        <v>234</v>
      </c>
      <c r="B165" s="1054" t="s">
        <v>619</v>
      </c>
      <c r="C165" s="1054" t="s">
        <v>143</v>
      </c>
      <c r="D165" s="1223" t="s">
        <v>3366</v>
      </c>
      <c r="E165" s="1224" t="s">
        <v>3533</v>
      </c>
      <c r="F165" s="1193" t="s">
        <v>3359</v>
      </c>
      <c r="G165" s="1041"/>
    </row>
    <row r="166" spans="1:7" ht="36" customHeight="1" x14ac:dyDescent="0.2">
      <c r="A166" s="1054" t="s">
        <v>234</v>
      </c>
      <c r="B166" s="1054" t="s">
        <v>2858</v>
      </c>
      <c r="C166" s="1054" t="s">
        <v>143</v>
      </c>
      <c r="D166" s="1223" t="s">
        <v>3366</v>
      </c>
      <c r="E166" s="1224" t="s">
        <v>3634</v>
      </c>
      <c r="F166" s="1193" t="s">
        <v>3359</v>
      </c>
      <c r="G166" s="1041"/>
    </row>
    <row r="167" spans="1:7" ht="36" customHeight="1" x14ac:dyDescent="0.2">
      <c r="A167" s="1054" t="s">
        <v>234</v>
      </c>
      <c r="B167" s="1054" t="s">
        <v>3635</v>
      </c>
      <c r="C167" s="1054" t="s">
        <v>3376</v>
      </c>
      <c r="D167" s="1223" t="s">
        <v>3366</v>
      </c>
      <c r="E167" s="1224" t="s">
        <v>3636</v>
      </c>
      <c r="F167" s="1193" t="s">
        <v>3637</v>
      </c>
      <c r="G167" s="1041"/>
    </row>
    <row r="168" spans="1:7" ht="36" customHeight="1" x14ac:dyDescent="0.2">
      <c r="A168" s="1054" t="s">
        <v>234</v>
      </c>
      <c r="B168" s="1054" t="s">
        <v>3638</v>
      </c>
      <c r="C168" s="1054" t="s">
        <v>143</v>
      </c>
      <c r="D168" s="1223" t="s">
        <v>3366</v>
      </c>
      <c r="E168" s="1224" t="s">
        <v>3639</v>
      </c>
      <c r="F168" s="1193" t="s">
        <v>3562</v>
      </c>
      <c r="G168" s="1041"/>
    </row>
    <row r="169" spans="1:7" ht="36" customHeight="1" x14ac:dyDescent="0.2">
      <c r="A169" s="1054" t="s">
        <v>234</v>
      </c>
      <c r="B169" s="1054" t="s">
        <v>3640</v>
      </c>
      <c r="C169" s="1054" t="s">
        <v>143</v>
      </c>
      <c r="D169" s="1223" t="s">
        <v>3366</v>
      </c>
      <c r="E169" s="1224" t="s">
        <v>3355</v>
      </c>
      <c r="F169" s="1193" t="s">
        <v>3359</v>
      </c>
      <c r="G169" s="1041"/>
    </row>
    <row r="170" spans="1:7" ht="36" customHeight="1" x14ac:dyDescent="0.2">
      <c r="A170" s="1054" t="s">
        <v>234</v>
      </c>
      <c r="B170" s="1054" t="s">
        <v>3641</v>
      </c>
      <c r="C170" s="1054" t="s">
        <v>143</v>
      </c>
      <c r="D170" s="1223" t="s">
        <v>3366</v>
      </c>
      <c r="E170" s="1224" t="s">
        <v>3358</v>
      </c>
      <c r="F170" s="1193" t="s">
        <v>3359</v>
      </c>
      <c r="G170" s="1041"/>
    </row>
    <row r="171" spans="1:7" ht="36" customHeight="1" x14ac:dyDescent="0.2">
      <c r="A171" s="1054" t="s">
        <v>234</v>
      </c>
      <c r="B171" s="1054" t="s">
        <v>3642</v>
      </c>
      <c r="C171" s="1054" t="s">
        <v>3369</v>
      </c>
      <c r="D171" s="1223" t="s">
        <v>3366</v>
      </c>
      <c r="E171" s="1224" t="s">
        <v>3643</v>
      </c>
      <c r="F171" s="1193" t="s">
        <v>3644</v>
      </c>
      <c r="G171" s="1041"/>
    </row>
    <row r="172" spans="1:7" ht="36" customHeight="1" x14ac:dyDescent="0.2">
      <c r="A172" s="1054" t="s">
        <v>234</v>
      </c>
      <c r="B172" s="1054" t="s">
        <v>3645</v>
      </c>
      <c r="C172" s="1054" t="s">
        <v>143</v>
      </c>
      <c r="D172" s="1223" t="s">
        <v>3366</v>
      </c>
      <c r="E172" s="1224" t="s">
        <v>3355</v>
      </c>
      <c r="F172" s="1193" t="s">
        <v>3359</v>
      </c>
      <c r="G172" s="1041"/>
    </row>
    <row r="173" spans="1:7" ht="36" customHeight="1" x14ac:dyDescent="0.2">
      <c r="A173" s="1054" t="s">
        <v>234</v>
      </c>
      <c r="B173" s="1054" t="s">
        <v>3646</v>
      </c>
      <c r="C173" s="1054" t="s">
        <v>143</v>
      </c>
      <c r="D173" s="1223" t="s">
        <v>3366</v>
      </c>
      <c r="E173" s="1224" t="s">
        <v>3424</v>
      </c>
      <c r="F173" s="1193" t="s">
        <v>3359</v>
      </c>
      <c r="G173" s="1041"/>
    </row>
    <row r="174" spans="1:7" ht="36" customHeight="1" x14ac:dyDescent="0.2">
      <c r="A174" s="1054" t="s">
        <v>234</v>
      </c>
      <c r="B174" s="1054" t="s">
        <v>3647</v>
      </c>
      <c r="C174" s="1054" t="s">
        <v>143</v>
      </c>
      <c r="D174" s="1223" t="s">
        <v>3366</v>
      </c>
      <c r="E174" s="1224" t="s">
        <v>3536</v>
      </c>
      <c r="F174" s="1193" t="s">
        <v>3359</v>
      </c>
      <c r="G174" s="1041"/>
    </row>
    <row r="175" spans="1:7" ht="36" customHeight="1" x14ac:dyDescent="0.2">
      <c r="A175" s="1054" t="s">
        <v>234</v>
      </c>
      <c r="B175" s="1054" t="s">
        <v>3648</v>
      </c>
      <c r="C175" s="1054" t="s">
        <v>143</v>
      </c>
      <c r="D175" s="1223" t="s">
        <v>3366</v>
      </c>
      <c r="E175" s="1224" t="s">
        <v>3649</v>
      </c>
      <c r="F175" s="1193" t="s">
        <v>3650</v>
      </c>
      <c r="G175" s="1041"/>
    </row>
    <row r="176" spans="1:7" ht="36" customHeight="1" x14ac:dyDescent="0.2">
      <c r="A176" s="1054" t="s">
        <v>234</v>
      </c>
      <c r="B176" s="1054" t="s">
        <v>3651</v>
      </c>
      <c r="C176" s="1054" t="s">
        <v>143</v>
      </c>
      <c r="D176" s="1223" t="s">
        <v>3366</v>
      </c>
      <c r="E176" s="1224" t="s">
        <v>3652</v>
      </c>
      <c r="F176" s="1193" t="s">
        <v>3359</v>
      </c>
      <c r="G176" s="1041"/>
    </row>
    <row r="177" spans="1:7" ht="36" customHeight="1" x14ac:dyDescent="0.2">
      <c r="A177" s="1054" t="s">
        <v>234</v>
      </c>
      <c r="B177" s="1054" t="s">
        <v>2862</v>
      </c>
      <c r="C177" s="1054" t="s">
        <v>3369</v>
      </c>
      <c r="D177" s="1223" t="s">
        <v>3366</v>
      </c>
      <c r="E177" s="1224" t="s">
        <v>3533</v>
      </c>
      <c r="F177" s="1193" t="s">
        <v>3653</v>
      </c>
      <c r="G177" s="1041"/>
    </row>
    <row r="178" spans="1:7" ht="36" customHeight="1" x14ac:dyDescent="0.2">
      <c r="A178" s="1054" t="s">
        <v>234</v>
      </c>
      <c r="B178" s="1054" t="s">
        <v>2327</v>
      </c>
      <c r="C178" s="1054" t="s">
        <v>143</v>
      </c>
      <c r="D178" s="1223" t="s">
        <v>3366</v>
      </c>
      <c r="E178" s="1224" t="s">
        <v>3654</v>
      </c>
      <c r="F178" s="1193" t="s">
        <v>3650</v>
      </c>
      <c r="G178" s="1041"/>
    </row>
    <row r="179" spans="1:7" ht="36" customHeight="1" x14ac:dyDescent="0.2">
      <c r="A179" s="1054" t="s">
        <v>234</v>
      </c>
      <c r="B179" s="1054" t="s">
        <v>3655</v>
      </c>
      <c r="C179" s="1054" t="s">
        <v>143</v>
      </c>
      <c r="D179" s="1223" t="s">
        <v>3366</v>
      </c>
      <c r="E179" s="1224" t="s">
        <v>3656</v>
      </c>
      <c r="F179" s="1193" t="s">
        <v>3359</v>
      </c>
      <c r="G179" s="1041"/>
    </row>
    <row r="180" spans="1:7" ht="36" customHeight="1" x14ac:dyDescent="0.2">
      <c r="A180" s="1054" t="s">
        <v>234</v>
      </c>
      <c r="B180" s="1054" t="s">
        <v>3657</v>
      </c>
      <c r="C180" s="1054" t="s">
        <v>143</v>
      </c>
      <c r="D180" s="1223" t="s">
        <v>3366</v>
      </c>
      <c r="E180" s="1224" t="s">
        <v>3424</v>
      </c>
      <c r="F180" s="1193" t="s">
        <v>3359</v>
      </c>
      <c r="G180" s="1041"/>
    </row>
    <row r="181" spans="1:7" ht="36" customHeight="1" x14ac:dyDescent="0.2">
      <c r="A181" s="1054" t="s">
        <v>234</v>
      </c>
      <c r="B181" s="1054" t="s">
        <v>3658</v>
      </c>
      <c r="C181" s="1054" t="s">
        <v>143</v>
      </c>
      <c r="D181" s="1223" t="s">
        <v>3366</v>
      </c>
      <c r="E181" s="1224" t="s">
        <v>3424</v>
      </c>
      <c r="F181" s="1193" t="s">
        <v>3359</v>
      </c>
      <c r="G181" s="1041"/>
    </row>
    <row r="182" spans="1:7" ht="36" customHeight="1" x14ac:dyDescent="0.2">
      <c r="A182" s="1054" t="s">
        <v>234</v>
      </c>
      <c r="B182" s="1054" t="s">
        <v>2335</v>
      </c>
      <c r="C182" s="1054" t="s">
        <v>143</v>
      </c>
      <c r="D182" s="1223" t="s">
        <v>3366</v>
      </c>
      <c r="E182" s="1224" t="s">
        <v>3424</v>
      </c>
      <c r="F182" s="1193" t="s">
        <v>3359</v>
      </c>
      <c r="G182" s="1041"/>
    </row>
    <row r="183" spans="1:7" ht="36" customHeight="1" x14ac:dyDescent="0.2">
      <c r="A183" s="1054" t="s">
        <v>234</v>
      </c>
      <c r="B183" s="1054" t="s">
        <v>3659</v>
      </c>
      <c r="C183" s="1054" t="s">
        <v>3369</v>
      </c>
      <c r="D183" s="1223" t="s">
        <v>3366</v>
      </c>
      <c r="E183" s="1224" t="s">
        <v>3660</v>
      </c>
      <c r="F183" s="1193" t="s">
        <v>3374</v>
      </c>
      <c r="G183" s="1041"/>
    </row>
    <row r="184" spans="1:7" ht="36" customHeight="1" x14ac:dyDescent="0.2">
      <c r="A184" s="1054" t="s">
        <v>234</v>
      </c>
      <c r="B184" s="1054" t="s">
        <v>3661</v>
      </c>
      <c r="C184" s="1054" t="s">
        <v>143</v>
      </c>
      <c r="D184" s="1223" t="s">
        <v>3366</v>
      </c>
      <c r="E184" s="1224" t="s">
        <v>3355</v>
      </c>
      <c r="F184" s="1193" t="s">
        <v>3374</v>
      </c>
      <c r="G184" s="1041"/>
    </row>
    <row r="185" spans="1:7" ht="36" customHeight="1" x14ac:dyDescent="0.2">
      <c r="A185" s="1054" t="s">
        <v>234</v>
      </c>
      <c r="B185" s="1054" t="s">
        <v>3662</v>
      </c>
      <c r="C185" s="1054" t="s">
        <v>143</v>
      </c>
      <c r="D185" s="1223" t="s">
        <v>3366</v>
      </c>
      <c r="E185" s="1224" t="s">
        <v>3355</v>
      </c>
      <c r="F185" s="1193" t="s">
        <v>3359</v>
      </c>
      <c r="G185" s="1041"/>
    </row>
    <row r="186" spans="1:7" ht="36" customHeight="1" x14ac:dyDescent="0.2">
      <c r="A186" s="1054" t="s">
        <v>234</v>
      </c>
      <c r="B186" s="1054" t="s">
        <v>3663</v>
      </c>
      <c r="C186" s="1054" t="s">
        <v>3376</v>
      </c>
      <c r="D186" s="1223" t="s">
        <v>3366</v>
      </c>
      <c r="E186" s="1224" t="s">
        <v>3355</v>
      </c>
      <c r="F186" s="1193" t="s">
        <v>3650</v>
      </c>
      <c r="G186" s="1041"/>
    </row>
    <row r="187" spans="1:7" ht="36" customHeight="1" x14ac:dyDescent="0.2">
      <c r="A187" s="1054" t="s">
        <v>239</v>
      </c>
      <c r="B187" s="1054" t="s">
        <v>2874</v>
      </c>
      <c r="C187" s="1054" t="s">
        <v>143</v>
      </c>
      <c r="D187" s="1223" t="s">
        <v>3366</v>
      </c>
      <c r="E187" s="1224" t="s">
        <v>3664</v>
      </c>
      <c r="F187" s="1193" t="s">
        <v>3374</v>
      </c>
      <c r="G187" s="1041"/>
    </row>
    <row r="188" spans="1:7" ht="36" customHeight="1" x14ac:dyDescent="0.2">
      <c r="A188" s="1054" t="s">
        <v>239</v>
      </c>
      <c r="B188" s="1054" t="s">
        <v>3665</v>
      </c>
      <c r="C188" s="1054" t="s">
        <v>143</v>
      </c>
      <c r="D188" s="1223" t="s">
        <v>3366</v>
      </c>
      <c r="E188" s="1224" t="s">
        <v>3347</v>
      </c>
      <c r="F188" s="1193" t="s">
        <v>3374</v>
      </c>
      <c r="G188" s="1041"/>
    </row>
    <row r="189" spans="1:7" ht="36" customHeight="1" x14ac:dyDescent="0.2">
      <c r="A189" s="1054" t="s">
        <v>239</v>
      </c>
      <c r="B189" s="1054" t="s">
        <v>3666</v>
      </c>
      <c r="C189" s="1054" t="s">
        <v>143</v>
      </c>
      <c r="D189" s="1223" t="s">
        <v>3366</v>
      </c>
      <c r="E189" s="1224" t="s">
        <v>3347</v>
      </c>
      <c r="F189" s="1193" t="s">
        <v>3374</v>
      </c>
      <c r="G189" s="1041"/>
    </row>
    <row r="190" spans="1:7" ht="36" customHeight="1" x14ac:dyDescent="0.2">
      <c r="A190" s="1054" t="s">
        <v>239</v>
      </c>
      <c r="B190" s="1054" t="s">
        <v>2878</v>
      </c>
      <c r="C190" s="1054" t="s">
        <v>143</v>
      </c>
      <c r="D190" s="1223" t="s">
        <v>3366</v>
      </c>
      <c r="E190" s="1224" t="s">
        <v>3347</v>
      </c>
      <c r="F190" s="1193" t="s">
        <v>3374</v>
      </c>
      <c r="G190" s="1041"/>
    </row>
    <row r="191" spans="1:7" ht="36" customHeight="1" x14ac:dyDescent="0.2">
      <c r="A191" s="1054" t="s">
        <v>239</v>
      </c>
      <c r="B191" s="1054" t="s">
        <v>2353</v>
      </c>
      <c r="C191" s="1054" t="s">
        <v>143</v>
      </c>
      <c r="D191" s="1223" t="s">
        <v>3366</v>
      </c>
      <c r="E191" s="1224" t="s">
        <v>3347</v>
      </c>
      <c r="F191" s="1193" t="s">
        <v>3374</v>
      </c>
      <c r="G191" s="1041"/>
    </row>
    <row r="192" spans="1:7" ht="75" customHeight="1" x14ac:dyDescent="0.2">
      <c r="A192" s="1054" t="s">
        <v>239</v>
      </c>
      <c r="B192" s="1054" t="s">
        <v>2886</v>
      </c>
      <c r="C192" s="1054" t="s">
        <v>3369</v>
      </c>
      <c r="D192" s="1223" t="s">
        <v>3626</v>
      </c>
      <c r="E192" s="1224" t="s">
        <v>3667</v>
      </c>
      <c r="F192" s="1193" t="s">
        <v>3359</v>
      </c>
      <c r="G192" s="1041"/>
    </row>
    <row r="193" spans="1:7" ht="36" customHeight="1" x14ac:dyDescent="0.2">
      <c r="A193" s="1054" t="s">
        <v>239</v>
      </c>
      <c r="B193" s="1054" t="s">
        <v>3668</v>
      </c>
      <c r="C193" s="1054" t="s">
        <v>143</v>
      </c>
      <c r="D193" s="1223" t="s">
        <v>3366</v>
      </c>
      <c r="E193" s="1224" t="s">
        <v>3669</v>
      </c>
      <c r="F193" s="1193" t="s">
        <v>3374</v>
      </c>
      <c r="G193" s="1041"/>
    </row>
    <row r="194" spans="1:7" ht="36" customHeight="1" x14ac:dyDescent="0.2">
      <c r="A194" s="1054" t="s">
        <v>239</v>
      </c>
      <c r="B194" s="1054" t="s">
        <v>3670</v>
      </c>
      <c r="C194" s="1054" t="s">
        <v>143</v>
      </c>
      <c r="D194" s="1223" t="s">
        <v>3366</v>
      </c>
      <c r="E194" s="1224" t="s">
        <v>3347</v>
      </c>
      <c r="F194" s="1193" t="s">
        <v>3374</v>
      </c>
      <c r="G194" s="1041"/>
    </row>
    <row r="195" spans="1:7" ht="94.15" customHeight="1" x14ac:dyDescent="0.2">
      <c r="A195" s="1054" t="s">
        <v>239</v>
      </c>
      <c r="B195" s="1054" t="s">
        <v>3671</v>
      </c>
      <c r="C195" s="1054" t="s">
        <v>143</v>
      </c>
      <c r="D195" s="1223" t="s">
        <v>3366</v>
      </c>
      <c r="E195" s="1224" t="s">
        <v>3672</v>
      </c>
      <c r="F195" s="1193" t="s">
        <v>3374</v>
      </c>
      <c r="G195" s="1041"/>
    </row>
    <row r="196" spans="1:7" ht="36" customHeight="1" x14ac:dyDescent="0.2">
      <c r="A196" s="1054" t="s">
        <v>245</v>
      </c>
      <c r="B196" s="1054" t="s">
        <v>3673</v>
      </c>
      <c r="C196" s="1054" t="s">
        <v>143</v>
      </c>
      <c r="D196" s="1223" t="s">
        <v>3366</v>
      </c>
      <c r="E196" s="1224" t="s">
        <v>3355</v>
      </c>
      <c r="F196" s="1193" t="s">
        <v>3359</v>
      </c>
      <c r="G196" s="1041"/>
    </row>
    <row r="197" spans="1:7" ht="36" customHeight="1" x14ac:dyDescent="0.2">
      <c r="A197" s="1054" t="s">
        <v>245</v>
      </c>
      <c r="B197" s="1054" t="s">
        <v>3674</v>
      </c>
      <c r="C197" s="1054" t="s">
        <v>3369</v>
      </c>
      <c r="D197" s="1223" t="s">
        <v>3440</v>
      </c>
      <c r="E197" s="1224" t="s">
        <v>3675</v>
      </c>
      <c r="F197" s="1193" t="s">
        <v>3676</v>
      </c>
      <c r="G197" s="1041"/>
    </row>
    <row r="198" spans="1:7" ht="36" customHeight="1" x14ac:dyDescent="0.2">
      <c r="A198" s="1054" t="s">
        <v>245</v>
      </c>
      <c r="B198" s="1054" t="s">
        <v>3677</v>
      </c>
      <c r="C198" s="1054" t="s">
        <v>143</v>
      </c>
      <c r="D198" s="1223" t="s">
        <v>3366</v>
      </c>
      <c r="E198" s="1224" t="s">
        <v>3678</v>
      </c>
      <c r="F198" s="1193" t="s">
        <v>3359</v>
      </c>
      <c r="G198" s="1041"/>
    </row>
    <row r="199" spans="1:7" ht="36" customHeight="1" x14ac:dyDescent="0.2">
      <c r="A199" s="1054" t="s">
        <v>245</v>
      </c>
      <c r="B199" s="1054" t="s">
        <v>3679</v>
      </c>
      <c r="C199" s="1054" t="s">
        <v>143</v>
      </c>
      <c r="D199" s="1223" t="s">
        <v>3366</v>
      </c>
      <c r="E199" s="1224" t="s">
        <v>3355</v>
      </c>
      <c r="F199" s="1193" t="s">
        <v>3359</v>
      </c>
      <c r="G199" s="1041"/>
    </row>
    <row r="200" spans="1:7" ht="36" customHeight="1" x14ac:dyDescent="0.2">
      <c r="A200" s="1054" t="s">
        <v>252</v>
      </c>
      <c r="B200" s="1054" t="s">
        <v>1707</v>
      </c>
      <c r="C200" s="1054" t="s">
        <v>143</v>
      </c>
      <c r="D200" s="1223" t="s">
        <v>3366</v>
      </c>
      <c r="E200" s="1224" t="s">
        <v>3680</v>
      </c>
      <c r="F200" s="1193" t="s">
        <v>3681</v>
      </c>
      <c r="G200" s="1041"/>
    </row>
    <row r="201" spans="1:7" ht="36" customHeight="1" x14ac:dyDescent="0.2">
      <c r="A201" s="1054" t="s">
        <v>252</v>
      </c>
      <c r="B201" s="1054" t="s">
        <v>1721</v>
      </c>
      <c r="C201" s="1054" t="s">
        <v>143</v>
      </c>
      <c r="D201" s="1223" t="s">
        <v>3366</v>
      </c>
      <c r="E201" s="1224" t="s">
        <v>3682</v>
      </c>
      <c r="F201" s="1193" t="s">
        <v>3681</v>
      </c>
      <c r="G201" s="1041"/>
    </row>
    <row r="202" spans="1:7" ht="36" customHeight="1" x14ac:dyDescent="0.2">
      <c r="A202" s="1054" t="s">
        <v>258</v>
      </c>
      <c r="B202" s="1054" t="s">
        <v>3322</v>
      </c>
      <c r="C202" s="1054" t="s">
        <v>143</v>
      </c>
      <c r="D202" s="1223" t="s">
        <v>3440</v>
      </c>
      <c r="E202" s="1224" t="s">
        <v>3358</v>
      </c>
      <c r="F202" s="1193" t="s">
        <v>3359</v>
      </c>
      <c r="G202" s="1041"/>
    </row>
    <row r="203" spans="1:7" ht="120.65" customHeight="1" x14ac:dyDescent="0.2">
      <c r="A203" s="1054" t="s">
        <v>278</v>
      </c>
      <c r="B203" s="1192" t="s">
        <v>3683</v>
      </c>
      <c r="C203" s="1054" t="s">
        <v>143</v>
      </c>
      <c r="D203" s="1223" t="s">
        <v>3684</v>
      </c>
      <c r="E203" s="1224" t="s">
        <v>3685</v>
      </c>
      <c r="F203" s="1193" t="s">
        <v>3686</v>
      </c>
      <c r="G203" s="1041"/>
    </row>
    <row r="204" spans="1:7" ht="36" customHeight="1" x14ac:dyDescent="0.2">
      <c r="A204" s="1054" t="s">
        <v>278</v>
      </c>
      <c r="B204" s="1054" t="s">
        <v>733</v>
      </c>
      <c r="C204" s="1054" t="s">
        <v>143</v>
      </c>
      <c r="D204" s="1223" t="s">
        <v>3440</v>
      </c>
      <c r="E204" s="1224" t="s">
        <v>3687</v>
      </c>
      <c r="F204" s="1193" t="s">
        <v>3359</v>
      </c>
      <c r="G204" s="1041"/>
    </row>
    <row r="205" spans="1:7" ht="91.9" customHeight="1" x14ac:dyDescent="0.2">
      <c r="A205" s="1054" t="s">
        <v>278</v>
      </c>
      <c r="B205" s="1054" t="s">
        <v>737</v>
      </c>
      <c r="C205" s="1054" t="s">
        <v>143</v>
      </c>
      <c r="D205" s="1223" t="s">
        <v>3440</v>
      </c>
      <c r="E205" s="1224" t="s">
        <v>3688</v>
      </c>
      <c r="F205" s="1193" t="s">
        <v>3359</v>
      </c>
      <c r="G205" s="1041"/>
    </row>
    <row r="206" spans="1:7" ht="36" customHeight="1" x14ac:dyDescent="0.2">
      <c r="A206" s="1054" t="s">
        <v>278</v>
      </c>
      <c r="B206" s="1054" t="s">
        <v>744</v>
      </c>
      <c r="C206" s="1054" t="s">
        <v>143</v>
      </c>
      <c r="D206" s="1223" t="s">
        <v>3689</v>
      </c>
      <c r="E206" s="1224" t="s">
        <v>3473</v>
      </c>
      <c r="F206" s="1193" t="s">
        <v>3359</v>
      </c>
      <c r="G206" s="1041"/>
    </row>
    <row r="207" spans="1:7" ht="36" customHeight="1" x14ac:dyDescent="0.2">
      <c r="A207" s="1054" t="s">
        <v>278</v>
      </c>
      <c r="B207" s="1054" t="s">
        <v>750</v>
      </c>
      <c r="C207" s="1054" t="s">
        <v>143</v>
      </c>
      <c r="D207" s="1223" t="s">
        <v>3689</v>
      </c>
      <c r="E207" s="1224" t="s">
        <v>3496</v>
      </c>
      <c r="F207" s="1193" t="s">
        <v>3690</v>
      </c>
      <c r="G207" s="1041"/>
    </row>
    <row r="208" spans="1:7" ht="36" customHeight="1" x14ac:dyDescent="0.2">
      <c r="A208" s="1054" t="s">
        <v>278</v>
      </c>
      <c r="B208" s="1054" t="s">
        <v>756</v>
      </c>
      <c r="C208" s="1054" t="s">
        <v>143</v>
      </c>
      <c r="D208" s="1223" t="s">
        <v>3684</v>
      </c>
      <c r="E208" s="1224" t="s">
        <v>3496</v>
      </c>
      <c r="F208" s="1193" t="s">
        <v>3359</v>
      </c>
      <c r="G208" s="1041"/>
    </row>
    <row r="209" spans="1:7" ht="36" customHeight="1" x14ac:dyDescent="0.2">
      <c r="A209" s="1054" t="s">
        <v>284</v>
      </c>
      <c r="B209" s="1054" t="s">
        <v>3691</v>
      </c>
      <c r="C209" s="1054" t="s">
        <v>3369</v>
      </c>
      <c r="D209" s="1223" t="s">
        <v>3366</v>
      </c>
      <c r="E209" s="1224" t="s">
        <v>3692</v>
      </c>
      <c r="F209" s="1193" t="s">
        <v>3693</v>
      </c>
      <c r="G209" s="1041"/>
    </row>
    <row r="210" spans="1:7" ht="36" customHeight="1" x14ac:dyDescent="0.2">
      <c r="A210" s="1054" t="s">
        <v>284</v>
      </c>
      <c r="B210" s="1054" t="s">
        <v>3694</v>
      </c>
      <c r="C210" s="1054" t="s">
        <v>143</v>
      </c>
      <c r="D210" s="1223" t="s">
        <v>3366</v>
      </c>
      <c r="E210" s="1224" t="s">
        <v>3358</v>
      </c>
      <c r="F210" s="1193" t="s">
        <v>3695</v>
      </c>
      <c r="G210" s="1041"/>
    </row>
    <row r="211" spans="1:7" ht="36" customHeight="1" x14ac:dyDescent="0.2">
      <c r="A211" s="1054" t="s">
        <v>290</v>
      </c>
      <c r="B211" s="1054" t="s">
        <v>3325</v>
      </c>
      <c r="C211" s="1054" t="s">
        <v>3376</v>
      </c>
      <c r="D211" s="1223" t="s">
        <v>3366</v>
      </c>
      <c r="E211" s="1224" t="s">
        <v>3696</v>
      </c>
      <c r="F211" s="1193" t="s">
        <v>3676</v>
      </c>
      <c r="G211" s="1041"/>
    </row>
    <row r="212" spans="1:7" ht="50.5" customHeight="1" x14ac:dyDescent="0.2">
      <c r="A212" s="1054" t="s">
        <v>303</v>
      </c>
      <c r="B212" s="1054" t="s">
        <v>3697</v>
      </c>
      <c r="C212" s="1054" t="s">
        <v>143</v>
      </c>
      <c r="D212" s="1223" t="s">
        <v>3440</v>
      </c>
      <c r="E212" s="1224" t="s">
        <v>3698</v>
      </c>
      <c r="F212" s="1193" t="s">
        <v>3699</v>
      </c>
      <c r="G212" s="1041"/>
    </row>
    <row r="213" spans="1:7" ht="36" customHeight="1" x14ac:dyDescent="0.2">
      <c r="A213" s="1054" t="s">
        <v>303</v>
      </c>
      <c r="B213" s="1054" t="s">
        <v>3700</v>
      </c>
      <c r="C213" s="1054" t="s">
        <v>143</v>
      </c>
      <c r="D213" s="1223" t="s">
        <v>3366</v>
      </c>
      <c r="E213" s="1224" t="s">
        <v>414</v>
      </c>
      <c r="F213" s="1193" t="s">
        <v>3681</v>
      </c>
      <c r="G213" s="1041"/>
    </row>
    <row r="214" spans="1:7" ht="51" customHeight="1" x14ac:dyDescent="0.2">
      <c r="A214" s="1054" t="s">
        <v>308</v>
      </c>
      <c r="B214" s="1192" t="s">
        <v>3701</v>
      </c>
      <c r="C214" s="1054" t="s">
        <v>143</v>
      </c>
      <c r="D214" s="1223" t="s">
        <v>3366</v>
      </c>
      <c r="E214" s="1224" t="s">
        <v>3702</v>
      </c>
      <c r="F214" s="1193" t="s">
        <v>3359</v>
      </c>
      <c r="G214" s="1041"/>
    </row>
    <row r="215" spans="1:7" ht="36" customHeight="1" x14ac:dyDescent="0.2">
      <c r="A215" s="1054" t="s">
        <v>308</v>
      </c>
      <c r="B215" s="1054" t="s">
        <v>782</v>
      </c>
      <c r="C215" s="1054" t="s">
        <v>3369</v>
      </c>
      <c r="D215" s="1223" t="s">
        <v>3366</v>
      </c>
      <c r="E215" s="1224" t="s">
        <v>3496</v>
      </c>
      <c r="F215" s="1193" t="s">
        <v>3359</v>
      </c>
      <c r="G215" s="1041"/>
    </row>
    <row r="216" spans="1:7" ht="36" customHeight="1" x14ac:dyDescent="0.2">
      <c r="A216" s="1054" t="s">
        <v>314</v>
      </c>
      <c r="B216" s="1054" t="s">
        <v>3703</v>
      </c>
      <c r="C216" s="1054" t="s">
        <v>3376</v>
      </c>
      <c r="D216" s="1223" t="s">
        <v>3440</v>
      </c>
      <c r="E216" s="1224" t="s">
        <v>3358</v>
      </c>
      <c r="F216" s="1193" t="s">
        <v>3359</v>
      </c>
      <c r="G216" s="1041"/>
    </row>
    <row r="217" spans="1:7" ht="36" customHeight="1" x14ac:dyDescent="0.2">
      <c r="A217" s="1054" t="s">
        <v>314</v>
      </c>
      <c r="B217" s="1054" t="s">
        <v>2488</v>
      </c>
      <c r="C217" s="1054" t="s">
        <v>143</v>
      </c>
      <c r="D217" s="1223" t="s">
        <v>3361</v>
      </c>
      <c r="E217" s="1224" t="s">
        <v>3704</v>
      </c>
      <c r="F217" s="1193" t="s">
        <v>3705</v>
      </c>
      <c r="G217" s="1041"/>
    </row>
    <row r="218" spans="1:7" ht="36" customHeight="1" x14ac:dyDescent="0.2">
      <c r="A218" s="1054" t="s">
        <v>327</v>
      </c>
      <c r="B218" s="1054" t="s">
        <v>327</v>
      </c>
      <c r="C218" s="1054" t="s">
        <v>143</v>
      </c>
      <c r="D218" s="1223" t="s">
        <v>3366</v>
      </c>
      <c r="E218" s="1224" t="s">
        <v>3706</v>
      </c>
      <c r="F218" s="1193" t="s">
        <v>3535</v>
      </c>
      <c r="G218" s="1041"/>
    </row>
    <row r="219" spans="1:7" ht="51.65" customHeight="1" x14ac:dyDescent="0.2">
      <c r="A219" s="1054" t="s">
        <v>327</v>
      </c>
      <c r="B219" s="1054" t="s">
        <v>3707</v>
      </c>
      <c r="C219" s="1054" t="s">
        <v>143</v>
      </c>
      <c r="D219" s="1223" t="s">
        <v>3366</v>
      </c>
      <c r="E219" s="1224" t="s">
        <v>3358</v>
      </c>
      <c r="F219" s="1193" t="s">
        <v>3708</v>
      </c>
      <c r="G219" s="1041"/>
    </row>
    <row r="220" spans="1:7" ht="36" customHeight="1" x14ac:dyDescent="0.2">
      <c r="A220" s="1054" t="s">
        <v>327</v>
      </c>
      <c r="B220" s="1054" t="s">
        <v>3709</v>
      </c>
      <c r="C220" s="1054" t="s">
        <v>143</v>
      </c>
      <c r="D220" s="1223" t="s">
        <v>3366</v>
      </c>
      <c r="E220" s="1224" t="s">
        <v>3572</v>
      </c>
      <c r="F220" s="1193" t="s">
        <v>3359</v>
      </c>
      <c r="G220" s="1041"/>
    </row>
    <row r="221" spans="1:7" ht="36" customHeight="1" x14ac:dyDescent="0.2">
      <c r="A221" s="1054" t="s">
        <v>327</v>
      </c>
      <c r="B221" s="1054" t="s">
        <v>2523</v>
      </c>
      <c r="C221" s="1054" t="s">
        <v>143</v>
      </c>
      <c r="D221" s="1223" t="s">
        <v>3366</v>
      </c>
      <c r="E221" s="1224" t="s">
        <v>3710</v>
      </c>
      <c r="F221" s="1193" t="s">
        <v>3711</v>
      </c>
      <c r="G221" s="1041"/>
    </row>
    <row r="222" spans="1:7" ht="36" customHeight="1" x14ac:dyDescent="0.2">
      <c r="A222" s="1054" t="s">
        <v>327</v>
      </c>
      <c r="B222" s="1054" t="s">
        <v>2532</v>
      </c>
      <c r="C222" s="1054" t="s">
        <v>143</v>
      </c>
      <c r="D222" s="1223" t="s">
        <v>3366</v>
      </c>
      <c r="E222" s="1224" t="s">
        <v>3710</v>
      </c>
      <c r="F222" s="1193" t="s">
        <v>3712</v>
      </c>
      <c r="G222" s="1041"/>
    </row>
    <row r="223" spans="1:7" ht="36" customHeight="1" x14ac:dyDescent="0.2">
      <c r="A223" s="1054" t="s">
        <v>327</v>
      </c>
      <c r="B223" s="1054" t="s">
        <v>2540</v>
      </c>
      <c r="C223" s="1054" t="s">
        <v>143</v>
      </c>
      <c r="D223" s="1223" t="s">
        <v>3483</v>
      </c>
      <c r="E223" s="1224" t="s">
        <v>3710</v>
      </c>
      <c r="F223" s="1193" t="s">
        <v>3713</v>
      </c>
      <c r="G223" s="1041"/>
    </row>
    <row r="224" spans="1:7" ht="36" customHeight="1" x14ac:dyDescent="0.2">
      <c r="A224" s="1054" t="s">
        <v>327</v>
      </c>
      <c r="B224" s="1054" t="s">
        <v>2549</v>
      </c>
      <c r="C224" s="1054" t="s">
        <v>143</v>
      </c>
      <c r="D224" s="1223" t="s">
        <v>3483</v>
      </c>
      <c r="E224" s="1224" t="s">
        <v>3714</v>
      </c>
      <c r="F224" s="1193" t="s">
        <v>3715</v>
      </c>
      <c r="G224" s="1041"/>
    </row>
    <row r="225" spans="1:7" ht="36" customHeight="1" x14ac:dyDescent="0.2">
      <c r="A225" s="1054" t="s">
        <v>327</v>
      </c>
      <c r="B225" s="1054" t="s">
        <v>2550</v>
      </c>
      <c r="C225" s="1054" t="s">
        <v>143</v>
      </c>
      <c r="D225" s="1223" t="s">
        <v>3483</v>
      </c>
      <c r="E225" s="1224" t="s">
        <v>3716</v>
      </c>
      <c r="F225" s="1193" t="s">
        <v>3717</v>
      </c>
      <c r="G225" s="1041"/>
    </row>
    <row r="226" spans="1:7" ht="51" customHeight="1" x14ac:dyDescent="0.2">
      <c r="A226" s="1054" t="s">
        <v>327</v>
      </c>
      <c r="B226" s="1054" t="s">
        <v>3155</v>
      </c>
      <c r="C226" s="1054" t="s">
        <v>143</v>
      </c>
      <c r="D226" s="1223" t="s">
        <v>3366</v>
      </c>
      <c r="E226" s="1224" t="s">
        <v>3718</v>
      </c>
      <c r="F226" s="1193" t="s">
        <v>3359</v>
      </c>
      <c r="G226" s="1041"/>
    </row>
    <row r="227" spans="1:7" ht="51" customHeight="1" x14ac:dyDescent="0.2">
      <c r="A227" s="1054" t="s">
        <v>327</v>
      </c>
      <c r="B227" s="1054" t="s">
        <v>2551</v>
      </c>
      <c r="C227" s="1054" t="s">
        <v>143</v>
      </c>
      <c r="D227" s="1223" t="s">
        <v>3366</v>
      </c>
      <c r="E227" s="1224" t="s">
        <v>3710</v>
      </c>
      <c r="F227" s="1193" t="s">
        <v>3719</v>
      </c>
      <c r="G227" s="1041"/>
    </row>
    <row r="228" spans="1:7" ht="36" customHeight="1" x14ac:dyDescent="0.2">
      <c r="A228" s="1054" t="s">
        <v>327</v>
      </c>
      <c r="B228" s="1054" t="s">
        <v>3159</v>
      </c>
      <c r="C228" s="1054" t="s">
        <v>143</v>
      </c>
      <c r="D228" s="1223" t="s">
        <v>3440</v>
      </c>
      <c r="E228" s="1224" t="s">
        <v>3720</v>
      </c>
      <c r="F228" s="1193" t="s">
        <v>3721</v>
      </c>
      <c r="G228" s="1041"/>
    </row>
    <row r="229" spans="1:7" ht="51" customHeight="1" x14ac:dyDescent="0.2">
      <c r="A229" s="1054" t="s">
        <v>334</v>
      </c>
      <c r="B229" s="1054" t="s">
        <v>3330</v>
      </c>
      <c r="C229" s="1054" t="s">
        <v>143</v>
      </c>
      <c r="D229" s="1223" t="s">
        <v>3722</v>
      </c>
      <c r="E229" s="1224" t="s">
        <v>3723</v>
      </c>
      <c r="F229" s="1193" t="s">
        <v>3359</v>
      </c>
      <c r="G229" s="1041"/>
    </row>
    <row r="230" spans="1:7" ht="36" customHeight="1" x14ac:dyDescent="0.2">
      <c r="A230" s="1054" t="s">
        <v>339</v>
      </c>
      <c r="B230" s="1054" t="s">
        <v>820</v>
      </c>
      <c r="C230" s="1054" t="s">
        <v>143</v>
      </c>
      <c r="D230" s="1223" t="s">
        <v>3361</v>
      </c>
      <c r="E230" s="1224" t="s">
        <v>3724</v>
      </c>
      <c r="F230" s="1193" t="s">
        <v>3725</v>
      </c>
      <c r="G230" s="1041"/>
    </row>
    <row r="231" spans="1:7" ht="36" customHeight="1" x14ac:dyDescent="0.2">
      <c r="A231" s="1054" t="s">
        <v>339</v>
      </c>
      <c r="B231" s="1054" t="s">
        <v>3726</v>
      </c>
      <c r="C231" s="1054" t="s">
        <v>143</v>
      </c>
      <c r="D231" s="1223" t="s">
        <v>3366</v>
      </c>
      <c r="E231" s="1224" t="s">
        <v>3727</v>
      </c>
      <c r="F231" s="1193" t="s">
        <v>3728</v>
      </c>
      <c r="G231" s="1041"/>
    </row>
    <row r="232" spans="1:7" ht="36" customHeight="1" x14ac:dyDescent="0.2">
      <c r="A232" s="1054" t="s">
        <v>339</v>
      </c>
      <c r="B232" s="1054" t="s">
        <v>3729</v>
      </c>
      <c r="C232" s="1054" t="s">
        <v>143</v>
      </c>
      <c r="D232" s="1223" t="s">
        <v>3366</v>
      </c>
      <c r="E232" s="1224" t="s">
        <v>3730</v>
      </c>
      <c r="F232" s="1193" t="s">
        <v>3731</v>
      </c>
      <c r="G232" s="1041"/>
    </row>
    <row r="233" spans="1:7" ht="81.650000000000006" customHeight="1" x14ac:dyDescent="0.2">
      <c r="A233" s="1054" t="s">
        <v>339</v>
      </c>
      <c r="B233" s="1054" t="s">
        <v>3732</v>
      </c>
      <c r="C233" s="1054" t="s">
        <v>3369</v>
      </c>
      <c r="D233" s="1223" t="s">
        <v>3733</v>
      </c>
      <c r="E233" s="1224" t="s">
        <v>3734</v>
      </c>
      <c r="F233" s="1193" t="s">
        <v>3735</v>
      </c>
      <c r="G233" s="1041"/>
    </row>
    <row r="234" spans="1:7" ht="51" customHeight="1" x14ac:dyDescent="0.2">
      <c r="A234" s="1054" t="s">
        <v>344</v>
      </c>
      <c r="B234" s="1054" t="s">
        <v>1766</v>
      </c>
      <c r="C234" s="1054" t="s">
        <v>143</v>
      </c>
      <c r="D234" s="1223" t="s">
        <v>3736</v>
      </c>
      <c r="E234" s="1224" t="s">
        <v>3664</v>
      </c>
      <c r="F234" s="1193" t="s">
        <v>3359</v>
      </c>
      <c r="G234" s="1041"/>
    </row>
    <row r="235" spans="1:7" ht="51" customHeight="1" x14ac:dyDescent="0.2">
      <c r="A235" s="1054" t="s">
        <v>344</v>
      </c>
      <c r="B235" s="1054" t="s">
        <v>3737</v>
      </c>
      <c r="C235" s="1054" t="s">
        <v>143</v>
      </c>
      <c r="D235" s="1223" t="s">
        <v>3736</v>
      </c>
      <c r="E235" s="1224" t="s">
        <v>3664</v>
      </c>
      <c r="F235" s="1193" t="s">
        <v>3359</v>
      </c>
      <c r="G235" s="1041"/>
    </row>
    <row r="236" spans="1:7" ht="51" customHeight="1" x14ac:dyDescent="0.2">
      <c r="A236" s="1054" t="s">
        <v>344</v>
      </c>
      <c r="B236" s="1054" t="s">
        <v>3738</v>
      </c>
      <c r="C236" s="1054" t="s">
        <v>143</v>
      </c>
      <c r="D236" s="1223" t="s">
        <v>3736</v>
      </c>
      <c r="E236" s="1224" t="s">
        <v>3664</v>
      </c>
      <c r="F236" s="1193" t="s">
        <v>3359</v>
      </c>
      <c r="G236" s="1041"/>
    </row>
    <row r="237" spans="1:7" ht="51" customHeight="1" x14ac:dyDescent="0.2">
      <c r="A237" s="1054" t="s">
        <v>344</v>
      </c>
      <c r="B237" s="1054" t="s">
        <v>3739</v>
      </c>
      <c r="C237" s="1054" t="s">
        <v>143</v>
      </c>
      <c r="D237" s="1223" t="s">
        <v>3736</v>
      </c>
      <c r="E237" s="1224" t="s">
        <v>3664</v>
      </c>
      <c r="F237" s="1193" t="s">
        <v>3359</v>
      </c>
      <c r="G237" s="1041"/>
    </row>
    <row r="238" spans="1:7" ht="36" customHeight="1" x14ac:dyDescent="0.2">
      <c r="A238" s="1054" t="s">
        <v>350</v>
      </c>
      <c r="B238" s="1054" t="s">
        <v>2600</v>
      </c>
      <c r="C238" s="1054" t="s">
        <v>143</v>
      </c>
      <c r="D238" s="1223" t="s">
        <v>3366</v>
      </c>
      <c r="E238" s="1224" t="s">
        <v>3740</v>
      </c>
      <c r="F238" s="1193" t="s">
        <v>3359</v>
      </c>
      <c r="G238" s="1041"/>
    </row>
    <row r="239" spans="1:7" ht="51" customHeight="1" x14ac:dyDescent="0.2">
      <c r="A239" s="1054" t="s">
        <v>350</v>
      </c>
      <c r="B239" s="1054" t="s">
        <v>842</v>
      </c>
      <c r="C239" s="1054" t="s">
        <v>143</v>
      </c>
      <c r="D239" s="1223" t="s">
        <v>3366</v>
      </c>
      <c r="E239" s="1224" t="s">
        <v>3741</v>
      </c>
      <c r="F239" s="1193" t="s">
        <v>3359</v>
      </c>
      <c r="G239" s="1041"/>
    </row>
    <row r="240" spans="1:7" ht="36" customHeight="1" x14ac:dyDescent="0.2">
      <c r="A240" s="1054" t="s">
        <v>350</v>
      </c>
      <c r="B240" s="1054" t="s">
        <v>2609</v>
      </c>
      <c r="C240" s="1054" t="s">
        <v>143</v>
      </c>
      <c r="D240" s="1223" t="s">
        <v>3366</v>
      </c>
      <c r="E240" s="1224" t="s">
        <v>3358</v>
      </c>
      <c r="F240" s="1193" t="s">
        <v>3359</v>
      </c>
      <c r="G240" s="1041"/>
    </row>
    <row r="241" spans="1:7" ht="51" customHeight="1" x14ac:dyDescent="0.2">
      <c r="A241" s="1054" t="s">
        <v>350</v>
      </c>
      <c r="B241" s="1054" t="s">
        <v>3742</v>
      </c>
      <c r="C241" s="1054" t="s">
        <v>143</v>
      </c>
      <c r="D241" s="1223" t="s">
        <v>3366</v>
      </c>
      <c r="E241" s="1224" t="s">
        <v>3743</v>
      </c>
      <c r="F241" s="1193" t="s">
        <v>3359</v>
      </c>
      <c r="G241" s="1041"/>
    </row>
    <row r="242" spans="1:7" ht="36" customHeight="1" x14ac:dyDescent="0.2">
      <c r="A242" s="1054" t="s">
        <v>350</v>
      </c>
      <c r="B242" s="1054" t="s">
        <v>3744</v>
      </c>
      <c r="C242" s="1054" t="s">
        <v>143</v>
      </c>
      <c r="D242" s="1223" t="s">
        <v>3366</v>
      </c>
      <c r="E242" s="1224" t="s">
        <v>3745</v>
      </c>
      <c r="F242" s="1193" t="s">
        <v>3630</v>
      </c>
      <c r="G242" s="1041"/>
    </row>
    <row r="243" spans="1:7" ht="51" customHeight="1" x14ac:dyDescent="0.2">
      <c r="A243" s="1054" t="s">
        <v>350</v>
      </c>
      <c r="B243" s="1054" t="s">
        <v>3746</v>
      </c>
      <c r="C243" s="1054" t="s">
        <v>143</v>
      </c>
      <c r="D243" s="1223" t="s">
        <v>3747</v>
      </c>
      <c r="E243" s="1224" t="s">
        <v>3748</v>
      </c>
      <c r="F243" s="1193" t="s">
        <v>3749</v>
      </c>
      <c r="G243" s="1041"/>
    </row>
    <row r="244" spans="1:7" ht="51" customHeight="1" x14ac:dyDescent="0.2">
      <c r="A244" s="1054" t="s">
        <v>350</v>
      </c>
      <c r="B244" s="1054" t="s">
        <v>3750</v>
      </c>
      <c r="C244" s="1054" t="s">
        <v>143</v>
      </c>
      <c r="D244" s="1223" t="s">
        <v>3366</v>
      </c>
      <c r="E244" s="1224" t="s">
        <v>3751</v>
      </c>
      <c r="F244" s="1193" t="s">
        <v>3359</v>
      </c>
      <c r="G244" s="1041"/>
    </row>
    <row r="245" spans="1:7" ht="51" customHeight="1" x14ac:dyDescent="0.2">
      <c r="A245" s="1054" t="s">
        <v>350</v>
      </c>
      <c r="B245" s="1054" t="s">
        <v>3752</v>
      </c>
      <c r="C245" s="1054" t="s">
        <v>143</v>
      </c>
      <c r="D245" s="1223" t="s">
        <v>3366</v>
      </c>
      <c r="E245" s="1224" t="s">
        <v>3753</v>
      </c>
      <c r="F245" s="1193" t="s">
        <v>3754</v>
      </c>
      <c r="G245" s="1041"/>
    </row>
    <row r="246" spans="1:7" ht="36" customHeight="1" x14ac:dyDescent="0.2">
      <c r="A246" s="1054" t="s">
        <v>350</v>
      </c>
      <c r="B246" s="1054" t="s">
        <v>2618</v>
      </c>
      <c r="C246" s="1054" t="s">
        <v>3369</v>
      </c>
      <c r="D246" s="1223" t="s">
        <v>3755</v>
      </c>
      <c r="E246" s="1224" t="s">
        <v>3756</v>
      </c>
      <c r="F246" s="1193" t="s">
        <v>3359</v>
      </c>
      <c r="G246" s="1041"/>
    </row>
    <row r="247" spans="1:7" ht="51.65" customHeight="1" x14ac:dyDescent="0.2">
      <c r="A247" s="1054" t="s">
        <v>350</v>
      </c>
      <c r="B247" s="1054" t="s">
        <v>3757</v>
      </c>
      <c r="C247" s="1054" t="s">
        <v>143</v>
      </c>
      <c r="D247" s="1223" t="s">
        <v>3366</v>
      </c>
      <c r="E247" s="1224" t="s">
        <v>3743</v>
      </c>
      <c r="F247" s="1193" t="s">
        <v>3359</v>
      </c>
      <c r="G247" s="1041"/>
    </row>
    <row r="248" spans="1:7" ht="64.900000000000006" customHeight="1" x14ac:dyDescent="0.2">
      <c r="A248" s="1054" t="s">
        <v>350</v>
      </c>
      <c r="B248" s="1054" t="s">
        <v>3758</v>
      </c>
      <c r="C248" s="1054" t="s">
        <v>143</v>
      </c>
      <c r="D248" s="1223" t="s">
        <v>3361</v>
      </c>
      <c r="E248" s="1224" t="s">
        <v>3759</v>
      </c>
      <c r="F248" s="1193" t="s">
        <v>3359</v>
      </c>
      <c r="G248" s="1041"/>
    </row>
    <row r="249" spans="1:7" ht="36" customHeight="1" x14ac:dyDescent="0.2">
      <c r="A249" s="1054" t="s">
        <v>350</v>
      </c>
      <c r="B249" s="1054" t="s">
        <v>3760</v>
      </c>
      <c r="C249" s="1054" t="s">
        <v>143</v>
      </c>
      <c r="D249" s="1223" t="s">
        <v>3440</v>
      </c>
      <c r="E249" s="1224" t="s">
        <v>3761</v>
      </c>
      <c r="F249" s="1193" t="s">
        <v>3359</v>
      </c>
      <c r="G249" s="1041"/>
    </row>
    <row r="250" spans="1:7" ht="51.65" customHeight="1" x14ac:dyDescent="0.2">
      <c r="A250" s="1054" t="s">
        <v>355</v>
      </c>
      <c r="B250" s="1054" t="s">
        <v>3334</v>
      </c>
      <c r="C250" s="1054" t="s">
        <v>143</v>
      </c>
      <c r="D250" s="1223" t="s">
        <v>3762</v>
      </c>
      <c r="E250" s="1224" t="s">
        <v>3763</v>
      </c>
      <c r="F250" s="1193" t="s">
        <v>3764</v>
      </c>
      <c r="G250" s="1041"/>
    </row>
    <row r="251" spans="1:7" ht="36" customHeight="1" x14ac:dyDescent="0.2">
      <c r="A251" s="1054" t="s">
        <v>366</v>
      </c>
      <c r="B251" s="1054" t="s">
        <v>857</v>
      </c>
      <c r="C251" s="1054" t="s">
        <v>143</v>
      </c>
      <c r="D251" s="1223" t="s">
        <v>3366</v>
      </c>
      <c r="E251" s="1224" t="s">
        <v>3765</v>
      </c>
      <c r="F251" s="1193" t="s">
        <v>3766</v>
      </c>
      <c r="G251" s="1041"/>
    </row>
    <row r="252" spans="1:7" ht="36" customHeight="1" x14ac:dyDescent="0.2">
      <c r="A252" s="1054" t="s">
        <v>366</v>
      </c>
      <c r="B252" s="1054" t="s">
        <v>1773</v>
      </c>
      <c r="C252" s="1054" t="s">
        <v>143</v>
      </c>
      <c r="D252" s="1223" t="s">
        <v>3366</v>
      </c>
      <c r="E252" s="1224" t="s">
        <v>3358</v>
      </c>
      <c r="F252" s="1193" t="s">
        <v>3359</v>
      </c>
      <c r="G252" s="1041"/>
    </row>
    <row r="253" spans="1:7" ht="36" customHeight="1" x14ac:dyDescent="0.2">
      <c r="A253" s="1054" t="s">
        <v>366</v>
      </c>
      <c r="B253" s="1054" t="s">
        <v>1777</v>
      </c>
      <c r="C253" s="1054" t="s">
        <v>143</v>
      </c>
      <c r="D253" s="1223" t="s">
        <v>3366</v>
      </c>
      <c r="E253" s="1224" t="s">
        <v>3496</v>
      </c>
      <c r="F253" s="1193" t="s">
        <v>3676</v>
      </c>
      <c r="G253" s="1041"/>
    </row>
    <row r="254" spans="1:7" ht="36" customHeight="1" x14ac:dyDescent="0.2">
      <c r="A254" s="1054" t="s">
        <v>366</v>
      </c>
      <c r="B254" s="1054" t="s">
        <v>1796</v>
      </c>
      <c r="C254" s="1054" t="s">
        <v>143</v>
      </c>
      <c r="D254" s="1223" t="s">
        <v>3366</v>
      </c>
      <c r="E254" s="1224" t="s">
        <v>3358</v>
      </c>
      <c r="F254" s="1193" t="s">
        <v>3359</v>
      </c>
      <c r="G254" s="1041"/>
    </row>
    <row r="255" spans="1:7" ht="36" customHeight="1" x14ac:dyDescent="0.2">
      <c r="A255" s="1054" t="s">
        <v>378</v>
      </c>
      <c r="B255" s="1054" t="s">
        <v>868</v>
      </c>
      <c r="C255" s="1054" t="s">
        <v>143</v>
      </c>
      <c r="D255" s="1223" t="s">
        <v>3366</v>
      </c>
      <c r="E255" s="1224" t="s">
        <v>3767</v>
      </c>
      <c r="F255" s="1193" t="s">
        <v>3768</v>
      </c>
      <c r="G255" s="1041"/>
    </row>
    <row r="256" spans="1:7" ht="36" customHeight="1" x14ac:dyDescent="0.2">
      <c r="A256" s="1054" t="s">
        <v>378</v>
      </c>
      <c r="B256" s="1054" t="s">
        <v>3769</v>
      </c>
      <c r="C256" s="1054" t="s">
        <v>3376</v>
      </c>
      <c r="D256" s="1223" t="s">
        <v>3366</v>
      </c>
      <c r="E256" s="1224" t="s">
        <v>3531</v>
      </c>
      <c r="F256" s="1193" t="s">
        <v>3359</v>
      </c>
      <c r="G256" s="1041"/>
    </row>
    <row r="257" spans="1:7" ht="36" customHeight="1" x14ac:dyDescent="0.2">
      <c r="A257" s="1054" t="s">
        <v>378</v>
      </c>
      <c r="B257" s="1054" t="s">
        <v>3265</v>
      </c>
      <c r="C257" s="1054" t="s">
        <v>143</v>
      </c>
      <c r="D257" s="1223" t="s">
        <v>3366</v>
      </c>
      <c r="E257" s="1224" t="s">
        <v>3770</v>
      </c>
      <c r="F257" s="1193" t="s">
        <v>3359</v>
      </c>
      <c r="G257" s="1041"/>
    </row>
    <row r="258" spans="1:7" ht="36" customHeight="1" x14ac:dyDescent="0.2">
      <c r="A258" s="1054" t="s">
        <v>378</v>
      </c>
      <c r="B258" s="1054" t="s">
        <v>3771</v>
      </c>
      <c r="C258" s="1054" t="s">
        <v>143</v>
      </c>
      <c r="D258" s="1223" t="s">
        <v>3366</v>
      </c>
      <c r="E258" s="1224" t="s">
        <v>3772</v>
      </c>
      <c r="F258" s="1193" t="s">
        <v>3359</v>
      </c>
      <c r="G258" s="1041"/>
    </row>
    <row r="259" spans="1:7" ht="36" customHeight="1" x14ac:dyDescent="0.2">
      <c r="A259" s="1054" t="s">
        <v>378</v>
      </c>
      <c r="B259" s="1054" t="s">
        <v>3275</v>
      </c>
      <c r="C259" s="1054" t="s">
        <v>143</v>
      </c>
      <c r="D259" s="1223" t="s">
        <v>3366</v>
      </c>
      <c r="E259" s="1224" t="s">
        <v>3358</v>
      </c>
      <c r="F259" s="1193" t="s">
        <v>3359</v>
      </c>
      <c r="G259" s="1041"/>
    </row>
    <row r="260" spans="1:7" ht="36" customHeight="1" x14ac:dyDescent="0.2">
      <c r="A260" s="1054" t="s">
        <v>378</v>
      </c>
      <c r="B260" s="1054" t="s">
        <v>3278</v>
      </c>
      <c r="C260" s="1054" t="s">
        <v>143</v>
      </c>
      <c r="D260" s="1223" t="s">
        <v>3366</v>
      </c>
      <c r="E260" s="1224" t="s">
        <v>3355</v>
      </c>
      <c r="F260" s="1193" t="s">
        <v>3359</v>
      </c>
      <c r="G260" s="1041"/>
    </row>
    <row r="261" spans="1:7" ht="36" customHeight="1" x14ac:dyDescent="0.2">
      <c r="A261" s="1054" t="s">
        <v>378</v>
      </c>
      <c r="B261" s="1054" t="s">
        <v>3773</v>
      </c>
      <c r="C261" s="1054" t="s">
        <v>3369</v>
      </c>
      <c r="D261" s="1223" t="s">
        <v>3366</v>
      </c>
      <c r="E261" s="1224" t="s">
        <v>3355</v>
      </c>
      <c r="F261" s="1193" t="s">
        <v>3359</v>
      </c>
      <c r="G261" s="1041"/>
    </row>
    <row r="262" spans="1:7" ht="36" customHeight="1" x14ac:dyDescent="0.2">
      <c r="A262" s="1054" t="s">
        <v>390</v>
      </c>
      <c r="B262" s="1054" t="s">
        <v>3337</v>
      </c>
      <c r="C262" s="1054" t="s">
        <v>143</v>
      </c>
      <c r="D262" s="1223" t="s">
        <v>3366</v>
      </c>
      <c r="E262" s="1224" t="s">
        <v>3355</v>
      </c>
      <c r="F262" s="1193" t="s">
        <v>3676</v>
      </c>
      <c r="G262" s="1041"/>
    </row>
  </sheetData>
  <phoneticPr fontId="77"/>
  <hyperlinks>
    <hyperlink ref="G1" location="目次!A1" display="目次に戻る" xr:uid="{0E9CC628-95FA-4AE5-AEAB-79F8090FAF19}"/>
  </hyperlinks>
  <pageMargins left="0.59055118110236227" right="0.47244094488188981" top="0.47244094488188981" bottom="0.39370078740157483" header="0.31496062992125984" footer="0.31496062992125984"/>
  <pageSetup paperSize="9" scale="5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Y56"/>
  <sheetViews>
    <sheetView showGridLines="0" view="pageBreakPreview" zoomScaleNormal="100" zoomScaleSheetLayoutView="100" workbookViewId="0">
      <pane xSplit="1" ySplit="4" topLeftCell="B33" activePane="bottomRight" state="frozen"/>
      <selection pane="topRight" activeCell="L103" sqref="L103:L104"/>
      <selection pane="bottomLeft" activeCell="L103" sqref="L103:L104"/>
      <selection pane="bottomRight" activeCell="U1" sqref="U1"/>
    </sheetView>
  </sheetViews>
  <sheetFormatPr defaultColWidth="9" defaultRowHeight="13" x14ac:dyDescent="0.2"/>
  <cols>
    <col min="1" max="1" width="14.81640625" style="1" customWidth="1"/>
    <col min="2" max="15" width="9.1796875" style="1" customWidth="1"/>
    <col min="16" max="20" width="10.54296875" style="1" customWidth="1"/>
    <col min="21" max="21" width="16.453125" style="1" customWidth="1"/>
    <col min="22" max="22" width="9" style="1" customWidth="1"/>
    <col min="23" max="16384" width="9" style="1"/>
  </cols>
  <sheetData>
    <row r="1" spans="1:25" ht="17.5" customHeight="1" x14ac:dyDescent="0.2">
      <c r="A1" s="1" t="s">
        <v>1033</v>
      </c>
      <c r="U1" s="227" t="s">
        <v>89</v>
      </c>
    </row>
    <row r="2" spans="1:25" ht="17.5" customHeight="1" x14ac:dyDescent="0.2">
      <c r="A2" s="1462" t="s">
        <v>1034</v>
      </c>
    </row>
    <row r="3" spans="1:25" ht="17.5" customHeight="1" x14ac:dyDescent="0.2">
      <c r="A3" s="1641" t="s">
        <v>90</v>
      </c>
      <c r="B3" s="1643" t="s">
        <v>1035</v>
      </c>
      <c r="C3" s="1644"/>
      <c r="D3" s="1644"/>
      <c r="E3" s="1644"/>
      <c r="F3" s="1644"/>
      <c r="G3" s="1644"/>
      <c r="H3" s="1644"/>
      <c r="I3" s="1644"/>
      <c r="J3" s="1644"/>
      <c r="K3" s="1644"/>
      <c r="L3" s="1644"/>
      <c r="M3" s="1644"/>
      <c r="N3" s="1644"/>
      <c r="O3" s="1644"/>
      <c r="P3" s="1645" t="s">
        <v>1036</v>
      </c>
      <c r="Q3" s="1646"/>
      <c r="R3" s="1646"/>
      <c r="S3" s="1647"/>
      <c r="T3" s="1641" t="s">
        <v>1037</v>
      </c>
    </row>
    <row r="4" spans="1:25" ht="50.15" customHeight="1" x14ac:dyDescent="0.2">
      <c r="A4" s="1642"/>
      <c r="B4" s="385" t="s">
        <v>1038</v>
      </c>
      <c r="C4" s="386" t="s">
        <v>1039</v>
      </c>
      <c r="D4" s="386" t="s">
        <v>1040</v>
      </c>
      <c r="E4" s="387" t="s">
        <v>1041</v>
      </c>
      <c r="F4" s="386" t="s">
        <v>1042</v>
      </c>
      <c r="G4" s="386" t="s">
        <v>1043</v>
      </c>
      <c r="H4" s="386" t="s">
        <v>1044</v>
      </c>
      <c r="I4" s="386" t="s">
        <v>1045</v>
      </c>
      <c r="J4" s="386" t="s">
        <v>1046</v>
      </c>
      <c r="K4" s="386" t="s">
        <v>1047</v>
      </c>
      <c r="L4" s="386" t="s">
        <v>1048</v>
      </c>
      <c r="M4" s="386" t="s">
        <v>1049</v>
      </c>
      <c r="N4" s="386" t="s">
        <v>1050</v>
      </c>
      <c r="O4" s="387" t="s">
        <v>1051</v>
      </c>
      <c r="P4" s="388" t="s">
        <v>1024</v>
      </c>
      <c r="Q4" s="389" t="s">
        <v>1052</v>
      </c>
      <c r="R4" s="389" t="s">
        <v>1053</v>
      </c>
      <c r="S4" s="390" t="s">
        <v>1054</v>
      </c>
      <c r="T4" s="1642"/>
    </row>
    <row r="5" spans="1:25" ht="15.75" customHeight="1" x14ac:dyDescent="0.2">
      <c r="A5" s="1448" t="s">
        <v>99</v>
      </c>
      <c r="B5" s="72">
        <v>10</v>
      </c>
      <c r="C5" s="311">
        <v>64</v>
      </c>
      <c r="D5" s="311">
        <v>0</v>
      </c>
      <c r="E5" s="311">
        <v>0</v>
      </c>
      <c r="F5" s="311">
        <v>0</v>
      </c>
      <c r="G5" s="311">
        <v>0</v>
      </c>
      <c r="H5" s="311">
        <v>0</v>
      </c>
      <c r="I5" s="311">
        <v>0</v>
      </c>
      <c r="J5" s="311">
        <v>0</v>
      </c>
      <c r="K5" s="311">
        <v>0</v>
      </c>
      <c r="L5" s="311">
        <v>0</v>
      </c>
      <c r="M5" s="311">
        <v>0</v>
      </c>
      <c r="N5" s="311">
        <v>0</v>
      </c>
      <c r="O5" s="311">
        <v>0</v>
      </c>
      <c r="P5" s="361">
        <v>1028</v>
      </c>
      <c r="Q5" s="311">
        <v>744</v>
      </c>
      <c r="R5" s="311">
        <v>1</v>
      </c>
      <c r="S5" s="68">
        <v>19</v>
      </c>
      <c r="T5" s="312">
        <v>1102</v>
      </c>
      <c r="U5" s="218"/>
      <c r="V5" s="218"/>
      <c r="W5" s="680"/>
      <c r="X5" s="680"/>
      <c r="Y5" s="680"/>
    </row>
    <row r="6" spans="1:25" ht="15.75" customHeight="1" x14ac:dyDescent="0.2">
      <c r="A6" s="1448" t="s">
        <v>106</v>
      </c>
      <c r="B6" s="72">
        <v>0</v>
      </c>
      <c r="C6" s="311">
        <v>0</v>
      </c>
      <c r="D6" s="311">
        <v>0</v>
      </c>
      <c r="E6" s="68">
        <v>0</v>
      </c>
      <c r="F6" s="311">
        <v>0</v>
      </c>
      <c r="G6" s="311">
        <v>0</v>
      </c>
      <c r="H6" s="311">
        <v>0</v>
      </c>
      <c r="I6" s="311">
        <v>0</v>
      </c>
      <c r="J6" s="311">
        <v>0</v>
      </c>
      <c r="K6" s="311">
        <v>0</v>
      </c>
      <c r="L6" s="311">
        <v>0</v>
      </c>
      <c r="M6" s="311">
        <v>0</v>
      </c>
      <c r="N6" s="311">
        <v>0</v>
      </c>
      <c r="O6" s="68">
        <v>0</v>
      </c>
      <c r="P6" s="361">
        <v>972</v>
      </c>
      <c r="Q6" s="363">
        <v>577</v>
      </c>
      <c r="R6" s="363">
        <v>0</v>
      </c>
      <c r="S6" s="364">
        <v>0</v>
      </c>
      <c r="T6" s="312">
        <v>972</v>
      </c>
      <c r="U6" s="218"/>
      <c r="V6" s="218"/>
    </row>
    <row r="7" spans="1:25" ht="15.75" customHeight="1" x14ac:dyDescent="0.2">
      <c r="A7" s="1448" t="s">
        <v>113</v>
      </c>
      <c r="B7" s="72">
        <v>1</v>
      </c>
      <c r="C7" s="311">
        <v>12</v>
      </c>
      <c r="D7" s="311">
        <v>0</v>
      </c>
      <c r="E7" s="68">
        <v>0</v>
      </c>
      <c r="F7" s="311">
        <v>2</v>
      </c>
      <c r="G7" s="311">
        <v>0</v>
      </c>
      <c r="H7" s="311">
        <v>0</v>
      </c>
      <c r="I7" s="311">
        <v>0</v>
      </c>
      <c r="J7" s="311">
        <v>0</v>
      </c>
      <c r="K7" s="311">
        <v>0</v>
      </c>
      <c r="L7" s="311">
        <v>0</v>
      </c>
      <c r="M7" s="311">
        <v>0</v>
      </c>
      <c r="N7" s="311">
        <v>0</v>
      </c>
      <c r="O7" s="68">
        <v>0</v>
      </c>
      <c r="P7" s="361">
        <v>844</v>
      </c>
      <c r="Q7" s="311">
        <v>831</v>
      </c>
      <c r="R7" s="311">
        <v>1</v>
      </c>
      <c r="S7" s="68">
        <v>3</v>
      </c>
      <c r="T7" s="312">
        <v>859</v>
      </c>
      <c r="U7" s="218"/>
      <c r="V7" s="218"/>
    </row>
    <row r="8" spans="1:25" ht="15.75" customHeight="1" x14ac:dyDescent="0.2">
      <c r="A8" s="1448" t="s">
        <v>120</v>
      </c>
      <c r="B8" s="72">
        <v>1</v>
      </c>
      <c r="C8" s="311">
        <v>0</v>
      </c>
      <c r="D8" s="311">
        <v>0</v>
      </c>
      <c r="E8" s="68">
        <v>0</v>
      </c>
      <c r="F8" s="311">
        <v>0</v>
      </c>
      <c r="G8" s="311">
        <v>0</v>
      </c>
      <c r="H8" s="311">
        <v>0</v>
      </c>
      <c r="I8" s="311">
        <v>0</v>
      </c>
      <c r="J8" s="311">
        <v>0</v>
      </c>
      <c r="K8" s="311">
        <v>0</v>
      </c>
      <c r="L8" s="311">
        <v>0</v>
      </c>
      <c r="M8" s="311">
        <v>0</v>
      </c>
      <c r="N8" s="311">
        <v>0</v>
      </c>
      <c r="O8" s="68">
        <v>0</v>
      </c>
      <c r="P8" s="361">
        <v>895</v>
      </c>
      <c r="Q8" s="311">
        <v>512</v>
      </c>
      <c r="R8" s="311">
        <v>6</v>
      </c>
      <c r="S8" s="68">
        <v>0</v>
      </c>
      <c r="T8" s="312">
        <v>896</v>
      </c>
      <c r="U8" s="218"/>
      <c r="V8" s="218"/>
    </row>
    <row r="9" spans="1:25" ht="15.75" customHeight="1" x14ac:dyDescent="0.2">
      <c r="A9" s="1449" t="s">
        <v>127</v>
      </c>
      <c r="B9" s="313">
        <v>0</v>
      </c>
      <c r="C9" s="314">
        <v>0</v>
      </c>
      <c r="D9" s="314">
        <v>0</v>
      </c>
      <c r="E9" s="347">
        <v>0</v>
      </c>
      <c r="F9" s="314">
        <v>0</v>
      </c>
      <c r="G9" s="314">
        <v>0</v>
      </c>
      <c r="H9" s="314">
        <v>0</v>
      </c>
      <c r="I9" s="314">
        <v>0</v>
      </c>
      <c r="J9" s="314">
        <v>0</v>
      </c>
      <c r="K9" s="314">
        <v>0</v>
      </c>
      <c r="L9" s="314">
        <v>0</v>
      </c>
      <c r="M9" s="314">
        <v>0</v>
      </c>
      <c r="N9" s="314">
        <v>0</v>
      </c>
      <c r="O9" s="347">
        <v>0</v>
      </c>
      <c r="P9" s="361">
        <v>558</v>
      </c>
      <c r="Q9" s="314">
        <v>301</v>
      </c>
      <c r="R9" s="314">
        <v>0</v>
      </c>
      <c r="S9" s="347">
        <v>0</v>
      </c>
      <c r="T9" s="312">
        <v>558</v>
      </c>
      <c r="U9" s="218"/>
      <c r="V9" s="218"/>
    </row>
    <row r="10" spans="1:25" ht="15.75" customHeight="1" x14ac:dyDescent="0.2">
      <c r="A10" s="1448" t="s">
        <v>134</v>
      </c>
      <c r="B10" s="316">
        <v>0</v>
      </c>
      <c r="C10" s="317">
        <v>1</v>
      </c>
      <c r="D10" s="317">
        <v>0</v>
      </c>
      <c r="E10" s="343">
        <v>0</v>
      </c>
      <c r="F10" s="317">
        <v>0</v>
      </c>
      <c r="G10" s="317">
        <v>0</v>
      </c>
      <c r="H10" s="317">
        <v>0</v>
      </c>
      <c r="I10" s="317">
        <v>0</v>
      </c>
      <c r="J10" s="317">
        <v>0</v>
      </c>
      <c r="K10" s="317">
        <v>0</v>
      </c>
      <c r="L10" s="317">
        <v>0</v>
      </c>
      <c r="M10" s="317">
        <v>0</v>
      </c>
      <c r="N10" s="317">
        <v>0</v>
      </c>
      <c r="O10" s="343">
        <v>0</v>
      </c>
      <c r="P10" s="372">
        <v>398</v>
      </c>
      <c r="Q10" s="317">
        <v>248</v>
      </c>
      <c r="R10" s="317">
        <v>0</v>
      </c>
      <c r="S10" s="343">
        <v>0</v>
      </c>
      <c r="T10" s="318">
        <v>399</v>
      </c>
      <c r="U10" s="218"/>
      <c r="V10" s="218"/>
    </row>
    <row r="11" spans="1:25" ht="15.75" customHeight="1" x14ac:dyDescent="0.2">
      <c r="A11" s="1448" t="s">
        <v>140</v>
      </c>
      <c r="B11" s="72">
        <v>0</v>
      </c>
      <c r="C11" s="311">
        <v>0</v>
      </c>
      <c r="D11" s="311">
        <v>0</v>
      </c>
      <c r="E11" s="68">
        <v>0</v>
      </c>
      <c r="F11" s="311">
        <v>0</v>
      </c>
      <c r="G11" s="311">
        <v>0</v>
      </c>
      <c r="H11" s="311">
        <v>0</v>
      </c>
      <c r="I11" s="311">
        <v>0</v>
      </c>
      <c r="J11" s="311">
        <v>0</v>
      </c>
      <c r="K11" s="311">
        <v>0</v>
      </c>
      <c r="L11" s="311">
        <v>0</v>
      </c>
      <c r="M11" s="311">
        <v>0</v>
      </c>
      <c r="N11" s="311">
        <v>0</v>
      </c>
      <c r="O11" s="68">
        <v>0</v>
      </c>
      <c r="P11" s="361">
        <v>2231</v>
      </c>
      <c r="Q11" s="311">
        <v>2125</v>
      </c>
      <c r="R11" s="311">
        <v>15</v>
      </c>
      <c r="S11" s="68">
        <v>0</v>
      </c>
      <c r="T11" s="312">
        <v>2231</v>
      </c>
      <c r="U11" s="218"/>
      <c r="V11" s="218"/>
    </row>
    <row r="12" spans="1:25" ht="15.75" customHeight="1" x14ac:dyDescent="0.2">
      <c r="A12" s="1448" t="s">
        <v>147</v>
      </c>
      <c r="B12" s="72">
        <v>0</v>
      </c>
      <c r="C12" s="311">
        <v>0</v>
      </c>
      <c r="D12" s="311">
        <v>0</v>
      </c>
      <c r="E12" s="68">
        <v>0</v>
      </c>
      <c r="F12" s="311">
        <v>0</v>
      </c>
      <c r="G12" s="311">
        <v>0</v>
      </c>
      <c r="H12" s="311">
        <v>0</v>
      </c>
      <c r="I12" s="311">
        <v>0</v>
      </c>
      <c r="J12" s="311">
        <v>0</v>
      </c>
      <c r="K12" s="311">
        <v>0</v>
      </c>
      <c r="L12" s="311">
        <v>0</v>
      </c>
      <c r="M12" s="311">
        <v>0</v>
      </c>
      <c r="N12" s="311">
        <v>0</v>
      </c>
      <c r="O12" s="68">
        <v>0</v>
      </c>
      <c r="P12" s="361">
        <v>3424</v>
      </c>
      <c r="Q12" s="311">
        <v>3137</v>
      </c>
      <c r="R12" s="311">
        <v>261</v>
      </c>
      <c r="S12" s="68">
        <v>0</v>
      </c>
      <c r="T12" s="312">
        <v>3424</v>
      </c>
      <c r="U12" s="218"/>
      <c r="V12" s="218"/>
    </row>
    <row r="13" spans="1:25" ht="15.75" customHeight="1" x14ac:dyDescent="0.2">
      <c r="A13" s="1448" t="s">
        <v>154</v>
      </c>
      <c r="B13" s="72">
        <v>0</v>
      </c>
      <c r="C13" s="311">
        <v>0</v>
      </c>
      <c r="D13" s="311">
        <v>0</v>
      </c>
      <c r="E13" s="68">
        <v>0</v>
      </c>
      <c r="F13" s="311">
        <v>0</v>
      </c>
      <c r="G13" s="311">
        <v>0</v>
      </c>
      <c r="H13" s="311">
        <v>0</v>
      </c>
      <c r="I13" s="311">
        <v>0</v>
      </c>
      <c r="J13" s="311">
        <v>0</v>
      </c>
      <c r="K13" s="311">
        <v>0</v>
      </c>
      <c r="L13" s="311">
        <v>0</v>
      </c>
      <c r="M13" s="311">
        <v>0</v>
      </c>
      <c r="N13" s="311">
        <v>0</v>
      </c>
      <c r="O13" s="68">
        <v>0</v>
      </c>
      <c r="P13" s="361">
        <v>1738</v>
      </c>
      <c r="Q13" s="311">
        <v>1262</v>
      </c>
      <c r="R13" s="311">
        <v>466</v>
      </c>
      <c r="S13" s="68">
        <v>1</v>
      </c>
      <c r="T13" s="312">
        <v>1738</v>
      </c>
      <c r="U13" s="218"/>
      <c r="V13" s="218"/>
    </row>
    <row r="14" spans="1:25" ht="15.75" customHeight="1" x14ac:dyDescent="0.2">
      <c r="A14" s="1449" t="s">
        <v>160</v>
      </c>
      <c r="B14" s="313">
        <v>0</v>
      </c>
      <c r="C14" s="314">
        <v>2</v>
      </c>
      <c r="D14" s="314">
        <v>0</v>
      </c>
      <c r="E14" s="347">
        <v>0</v>
      </c>
      <c r="F14" s="314">
        <v>1</v>
      </c>
      <c r="G14" s="314">
        <v>0</v>
      </c>
      <c r="H14" s="314">
        <v>0</v>
      </c>
      <c r="I14" s="314">
        <v>0</v>
      </c>
      <c r="J14" s="314">
        <v>0</v>
      </c>
      <c r="K14" s="314">
        <v>0</v>
      </c>
      <c r="L14" s="314">
        <v>0</v>
      </c>
      <c r="M14" s="314">
        <v>0</v>
      </c>
      <c r="N14" s="314">
        <v>0</v>
      </c>
      <c r="O14" s="347">
        <v>0</v>
      </c>
      <c r="P14" s="367">
        <v>3660</v>
      </c>
      <c r="Q14" s="314">
        <v>3637</v>
      </c>
      <c r="R14" s="314">
        <v>0</v>
      </c>
      <c r="S14" s="347">
        <v>0</v>
      </c>
      <c r="T14" s="315">
        <v>3663</v>
      </c>
      <c r="U14" s="218"/>
      <c r="V14" s="218"/>
    </row>
    <row r="15" spans="1:25" ht="15.75" customHeight="1" x14ac:dyDescent="0.2">
      <c r="A15" s="1448" t="s">
        <v>167</v>
      </c>
      <c r="B15" s="316">
        <v>0</v>
      </c>
      <c r="C15" s="317">
        <v>0</v>
      </c>
      <c r="D15" s="317">
        <v>0</v>
      </c>
      <c r="E15" s="343">
        <v>0</v>
      </c>
      <c r="F15" s="317">
        <v>0</v>
      </c>
      <c r="G15" s="317">
        <v>0</v>
      </c>
      <c r="H15" s="317">
        <v>0</v>
      </c>
      <c r="I15" s="317">
        <v>0</v>
      </c>
      <c r="J15" s="317">
        <v>0</v>
      </c>
      <c r="K15" s="317">
        <v>0</v>
      </c>
      <c r="L15" s="317">
        <v>0</v>
      </c>
      <c r="M15" s="317">
        <v>0</v>
      </c>
      <c r="N15" s="317">
        <v>0</v>
      </c>
      <c r="O15" s="343">
        <v>0</v>
      </c>
      <c r="P15" s="361">
        <v>4683</v>
      </c>
      <c r="Q15" s="363">
        <v>4435</v>
      </c>
      <c r="R15" s="363">
        <v>1</v>
      </c>
      <c r="S15" s="364">
        <v>0</v>
      </c>
      <c r="T15" s="312">
        <v>4683</v>
      </c>
      <c r="U15" s="218"/>
      <c r="V15" s="218"/>
    </row>
    <row r="16" spans="1:25" ht="15.75" customHeight="1" x14ac:dyDescent="0.2">
      <c r="A16" s="1448" t="s">
        <v>174</v>
      </c>
      <c r="B16" s="72">
        <v>1</v>
      </c>
      <c r="C16" s="311">
        <v>16</v>
      </c>
      <c r="D16" s="311">
        <v>0</v>
      </c>
      <c r="E16" s="68">
        <v>0</v>
      </c>
      <c r="F16" s="311">
        <v>0</v>
      </c>
      <c r="G16" s="311">
        <v>0</v>
      </c>
      <c r="H16" s="311">
        <v>0</v>
      </c>
      <c r="I16" s="311">
        <v>0</v>
      </c>
      <c r="J16" s="311">
        <v>0</v>
      </c>
      <c r="K16" s="311">
        <v>0</v>
      </c>
      <c r="L16" s="311">
        <v>0</v>
      </c>
      <c r="M16" s="311">
        <v>0</v>
      </c>
      <c r="N16" s="311">
        <v>0</v>
      </c>
      <c r="O16" s="68">
        <v>0</v>
      </c>
      <c r="P16" s="361">
        <v>5785</v>
      </c>
      <c r="Q16" s="311">
        <v>5579</v>
      </c>
      <c r="R16" s="311">
        <v>9</v>
      </c>
      <c r="S16" s="68">
        <v>6</v>
      </c>
      <c r="T16" s="312">
        <v>5802</v>
      </c>
      <c r="U16" s="218"/>
      <c r="V16" s="218"/>
    </row>
    <row r="17" spans="1:22" ht="15.75" customHeight="1" x14ac:dyDescent="0.2">
      <c r="A17" s="1448" t="s">
        <v>180</v>
      </c>
      <c r="B17" s="72">
        <v>0</v>
      </c>
      <c r="C17" s="311">
        <v>0</v>
      </c>
      <c r="D17" s="311">
        <v>0</v>
      </c>
      <c r="E17" s="68">
        <v>0</v>
      </c>
      <c r="F17" s="311">
        <v>0</v>
      </c>
      <c r="G17" s="311">
        <v>0</v>
      </c>
      <c r="H17" s="311">
        <v>0</v>
      </c>
      <c r="I17" s="311">
        <v>0</v>
      </c>
      <c r="J17" s="311">
        <v>0</v>
      </c>
      <c r="K17" s="311">
        <v>0</v>
      </c>
      <c r="L17" s="311">
        <v>0</v>
      </c>
      <c r="M17" s="311">
        <v>0</v>
      </c>
      <c r="N17" s="311">
        <v>0</v>
      </c>
      <c r="O17" s="68">
        <v>0</v>
      </c>
      <c r="P17" s="361">
        <v>128</v>
      </c>
      <c r="Q17" s="311">
        <v>124</v>
      </c>
      <c r="R17" s="311">
        <v>1</v>
      </c>
      <c r="S17" s="68">
        <v>1</v>
      </c>
      <c r="T17" s="312">
        <v>128</v>
      </c>
      <c r="U17" s="218"/>
      <c r="V17" s="218"/>
    </row>
    <row r="18" spans="1:22" ht="15.75" customHeight="1" x14ac:dyDescent="0.2">
      <c r="A18" s="1448" t="s">
        <v>187</v>
      </c>
      <c r="B18" s="72">
        <v>0</v>
      </c>
      <c r="C18" s="311">
        <v>0</v>
      </c>
      <c r="D18" s="311">
        <v>0</v>
      </c>
      <c r="E18" s="68">
        <v>0</v>
      </c>
      <c r="F18" s="311">
        <v>0</v>
      </c>
      <c r="G18" s="311">
        <v>0</v>
      </c>
      <c r="H18" s="311">
        <v>0</v>
      </c>
      <c r="I18" s="311">
        <v>0</v>
      </c>
      <c r="J18" s="311">
        <v>0</v>
      </c>
      <c r="K18" s="311">
        <v>0</v>
      </c>
      <c r="L18" s="311">
        <v>0</v>
      </c>
      <c r="M18" s="311">
        <v>0</v>
      </c>
      <c r="N18" s="311">
        <v>0</v>
      </c>
      <c r="O18" s="68">
        <v>0</v>
      </c>
      <c r="P18" s="361">
        <v>814</v>
      </c>
      <c r="Q18" s="311">
        <v>496</v>
      </c>
      <c r="R18" s="311">
        <v>67</v>
      </c>
      <c r="S18" s="68">
        <v>0</v>
      </c>
      <c r="T18" s="312">
        <v>814</v>
      </c>
      <c r="U18" s="218"/>
      <c r="V18" s="218"/>
    </row>
    <row r="19" spans="1:22" ht="15.75" customHeight="1" x14ac:dyDescent="0.2">
      <c r="A19" s="1449" t="s">
        <v>194</v>
      </c>
      <c r="B19" s="313">
        <v>5</v>
      </c>
      <c r="C19" s="314">
        <v>26</v>
      </c>
      <c r="D19" s="314">
        <v>0</v>
      </c>
      <c r="E19" s="347">
        <v>0</v>
      </c>
      <c r="F19" s="314">
        <v>3</v>
      </c>
      <c r="G19" s="314">
        <v>0</v>
      </c>
      <c r="H19" s="314">
        <v>0</v>
      </c>
      <c r="I19" s="314">
        <v>0</v>
      </c>
      <c r="J19" s="314">
        <v>0</v>
      </c>
      <c r="K19" s="314">
        <v>0</v>
      </c>
      <c r="L19" s="314">
        <v>0</v>
      </c>
      <c r="M19" s="314">
        <v>0</v>
      </c>
      <c r="N19" s="314">
        <v>0</v>
      </c>
      <c r="O19" s="347">
        <v>0</v>
      </c>
      <c r="P19" s="361">
        <v>1210</v>
      </c>
      <c r="Q19" s="314">
        <v>897</v>
      </c>
      <c r="R19" s="314">
        <v>1</v>
      </c>
      <c r="S19" s="347">
        <v>2</v>
      </c>
      <c r="T19" s="312">
        <v>1244</v>
      </c>
      <c r="U19" s="218"/>
      <c r="V19" s="218"/>
    </row>
    <row r="20" spans="1:22" ht="15.75" customHeight="1" x14ac:dyDescent="0.2">
      <c r="A20" s="1448" t="s">
        <v>201</v>
      </c>
      <c r="B20" s="316">
        <v>0</v>
      </c>
      <c r="C20" s="317">
        <v>0</v>
      </c>
      <c r="D20" s="317">
        <v>0</v>
      </c>
      <c r="E20" s="343">
        <v>0</v>
      </c>
      <c r="F20" s="317">
        <v>0</v>
      </c>
      <c r="G20" s="317">
        <v>0</v>
      </c>
      <c r="H20" s="317">
        <v>0</v>
      </c>
      <c r="I20" s="317">
        <v>0</v>
      </c>
      <c r="J20" s="317">
        <v>0</v>
      </c>
      <c r="K20" s="317">
        <v>0</v>
      </c>
      <c r="L20" s="317">
        <v>0</v>
      </c>
      <c r="M20" s="317">
        <v>0</v>
      </c>
      <c r="N20" s="317">
        <v>0</v>
      </c>
      <c r="O20" s="343">
        <v>0</v>
      </c>
      <c r="P20" s="372">
        <v>146</v>
      </c>
      <c r="Q20" s="317">
        <v>138</v>
      </c>
      <c r="R20" s="317">
        <v>0</v>
      </c>
      <c r="S20" s="343">
        <v>0</v>
      </c>
      <c r="T20" s="318">
        <v>146</v>
      </c>
      <c r="U20" s="218"/>
      <c r="V20" s="218"/>
    </row>
    <row r="21" spans="1:22" ht="15.75" customHeight="1" x14ac:dyDescent="0.2">
      <c r="A21" s="1448" t="s">
        <v>207</v>
      </c>
      <c r="B21" s="72">
        <v>0</v>
      </c>
      <c r="C21" s="311">
        <v>0</v>
      </c>
      <c r="D21" s="311">
        <v>0</v>
      </c>
      <c r="E21" s="68">
        <v>0</v>
      </c>
      <c r="F21" s="311">
        <v>0</v>
      </c>
      <c r="G21" s="311">
        <v>0</v>
      </c>
      <c r="H21" s="311">
        <v>0</v>
      </c>
      <c r="I21" s="311">
        <v>0</v>
      </c>
      <c r="J21" s="311">
        <v>0</v>
      </c>
      <c r="K21" s="311">
        <v>0</v>
      </c>
      <c r="L21" s="311">
        <v>0</v>
      </c>
      <c r="M21" s="311">
        <v>0</v>
      </c>
      <c r="N21" s="311">
        <v>0</v>
      </c>
      <c r="O21" s="68">
        <v>0</v>
      </c>
      <c r="P21" s="361">
        <v>1613</v>
      </c>
      <c r="Q21" s="311">
        <v>1430</v>
      </c>
      <c r="R21" s="311">
        <v>0</v>
      </c>
      <c r="S21" s="68">
        <v>0</v>
      </c>
      <c r="T21" s="312">
        <v>1613</v>
      </c>
      <c r="U21" s="218"/>
      <c r="V21" s="218"/>
    </row>
    <row r="22" spans="1:22" ht="15.75" customHeight="1" x14ac:dyDescent="0.2">
      <c r="A22" s="1448" t="s">
        <v>214</v>
      </c>
      <c r="B22" s="72">
        <v>0</v>
      </c>
      <c r="C22" s="311">
        <v>0</v>
      </c>
      <c r="D22" s="311">
        <v>0</v>
      </c>
      <c r="E22" s="68">
        <v>0</v>
      </c>
      <c r="F22" s="311">
        <v>0</v>
      </c>
      <c r="G22" s="311">
        <v>0</v>
      </c>
      <c r="H22" s="311">
        <v>0</v>
      </c>
      <c r="I22" s="311">
        <v>0</v>
      </c>
      <c r="J22" s="311">
        <v>0</v>
      </c>
      <c r="K22" s="311">
        <v>0</v>
      </c>
      <c r="L22" s="311">
        <v>0</v>
      </c>
      <c r="M22" s="311">
        <v>0</v>
      </c>
      <c r="N22" s="311">
        <v>0</v>
      </c>
      <c r="O22" s="68">
        <v>0</v>
      </c>
      <c r="P22" s="361">
        <v>156</v>
      </c>
      <c r="Q22" s="311">
        <v>142</v>
      </c>
      <c r="R22" s="311">
        <v>0</v>
      </c>
      <c r="S22" s="68">
        <v>0</v>
      </c>
      <c r="T22" s="312">
        <v>156</v>
      </c>
      <c r="U22" s="218"/>
      <c r="V22" s="218"/>
    </row>
    <row r="23" spans="1:22" ht="15.75" customHeight="1" x14ac:dyDescent="0.2">
      <c r="A23" s="1448" t="s">
        <v>221</v>
      </c>
      <c r="B23" s="72">
        <v>0</v>
      </c>
      <c r="C23" s="311">
        <v>0</v>
      </c>
      <c r="D23" s="311">
        <v>0</v>
      </c>
      <c r="E23" s="68">
        <v>0</v>
      </c>
      <c r="F23" s="311">
        <v>0</v>
      </c>
      <c r="G23" s="311">
        <v>0</v>
      </c>
      <c r="H23" s="311">
        <v>0</v>
      </c>
      <c r="I23" s="311">
        <v>0</v>
      </c>
      <c r="J23" s="311">
        <v>0</v>
      </c>
      <c r="K23" s="311">
        <v>0</v>
      </c>
      <c r="L23" s="311">
        <v>0</v>
      </c>
      <c r="M23" s="311">
        <v>0</v>
      </c>
      <c r="N23" s="311">
        <v>0</v>
      </c>
      <c r="O23" s="68">
        <v>0</v>
      </c>
      <c r="P23" s="361">
        <v>1113</v>
      </c>
      <c r="Q23" s="311">
        <v>1070</v>
      </c>
      <c r="R23" s="311">
        <v>23</v>
      </c>
      <c r="S23" s="68">
        <v>3</v>
      </c>
      <c r="T23" s="312">
        <v>1113</v>
      </c>
      <c r="U23" s="218"/>
      <c r="V23" s="218"/>
    </row>
    <row r="24" spans="1:22" ht="15.75" customHeight="1" x14ac:dyDescent="0.2">
      <c r="A24" s="1449" t="s">
        <v>228</v>
      </c>
      <c r="B24" s="313">
        <v>0</v>
      </c>
      <c r="C24" s="314">
        <v>58</v>
      </c>
      <c r="D24" s="314">
        <v>0</v>
      </c>
      <c r="E24" s="347">
        <v>0</v>
      </c>
      <c r="F24" s="314">
        <v>0</v>
      </c>
      <c r="G24" s="314">
        <v>0</v>
      </c>
      <c r="H24" s="314">
        <v>0</v>
      </c>
      <c r="I24" s="314">
        <v>0</v>
      </c>
      <c r="J24" s="314">
        <v>0</v>
      </c>
      <c r="K24" s="314">
        <v>0</v>
      </c>
      <c r="L24" s="314">
        <v>0</v>
      </c>
      <c r="M24" s="314">
        <v>0</v>
      </c>
      <c r="N24" s="314">
        <v>0</v>
      </c>
      <c r="O24" s="347">
        <v>0</v>
      </c>
      <c r="P24" s="367">
        <v>1105</v>
      </c>
      <c r="Q24" s="314">
        <v>409</v>
      </c>
      <c r="R24" s="314">
        <v>0</v>
      </c>
      <c r="S24" s="347">
        <v>10</v>
      </c>
      <c r="T24" s="315">
        <v>1163</v>
      </c>
      <c r="U24" s="218"/>
      <c r="V24" s="218"/>
    </row>
    <row r="25" spans="1:22" ht="15.75" customHeight="1" x14ac:dyDescent="0.2">
      <c r="A25" s="1448" t="s">
        <v>234</v>
      </c>
      <c r="B25" s="316">
        <v>1</v>
      </c>
      <c r="C25" s="317">
        <v>6</v>
      </c>
      <c r="D25" s="317">
        <v>0</v>
      </c>
      <c r="E25" s="343">
        <v>0</v>
      </c>
      <c r="F25" s="317">
        <v>3</v>
      </c>
      <c r="G25" s="317">
        <v>0</v>
      </c>
      <c r="H25" s="317">
        <v>0</v>
      </c>
      <c r="I25" s="317">
        <v>0</v>
      </c>
      <c r="J25" s="317">
        <v>0</v>
      </c>
      <c r="K25" s="317">
        <v>0</v>
      </c>
      <c r="L25" s="317">
        <v>0</v>
      </c>
      <c r="M25" s="317">
        <v>0</v>
      </c>
      <c r="N25" s="317">
        <v>0</v>
      </c>
      <c r="O25" s="343">
        <v>0</v>
      </c>
      <c r="P25" s="361">
        <v>1213</v>
      </c>
      <c r="Q25" s="317">
        <v>1197</v>
      </c>
      <c r="R25" s="317">
        <v>3</v>
      </c>
      <c r="S25" s="343">
        <v>0</v>
      </c>
      <c r="T25" s="312">
        <v>1223</v>
      </c>
      <c r="U25" s="218"/>
      <c r="V25" s="218"/>
    </row>
    <row r="26" spans="1:22" ht="15.75" customHeight="1" x14ac:dyDescent="0.2">
      <c r="A26" s="1448" t="s">
        <v>239</v>
      </c>
      <c r="B26" s="72">
        <v>0</v>
      </c>
      <c r="C26" s="311">
        <v>0</v>
      </c>
      <c r="D26" s="311">
        <v>0</v>
      </c>
      <c r="E26" s="68">
        <v>0</v>
      </c>
      <c r="F26" s="311">
        <v>2</v>
      </c>
      <c r="G26" s="311">
        <v>0</v>
      </c>
      <c r="H26" s="311">
        <v>0</v>
      </c>
      <c r="I26" s="311">
        <v>0</v>
      </c>
      <c r="J26" s="311">
        <v>0</v>
      </c>
      <c r="K26" s="311">
        <v>0</v>
      </c>
      <c r="L26" s="311">
        <v>0</v>
      </c>
      <c r="M26" s="311">
        <v>0</v>
      </c>
      <c r="N26" s="311">
        <v>0</v>
      </c>
      <c r="O26" s="68">
        <v>0</v>
      </c>
      <c r="P26" s="361">
        <v>5433</v>
      </c>
      <c r="Q26" s="311">
        <v>1155</v>
      </c>
      <c r="R26" s="311">
        <v>0</v>
      </c>
      <c r="S26" s="68">
        <v>4</v>
      </c>
      <c r="T26" s="312">
        <v>5435</v>
      </c>
      <c r="U26" s="218"/>
      <c r="V26" s="218"/>
    </row>
    <row r="27" spans="1:22" ht="15.75" customHeight="1" x14ac:dyDescent="0.2">
      <c r="A27" s="1448" t="s">
        <v>245</v>
      </c>
      <c r="B27" s="72">
        <v>5</v>
      </c>
      <c r="C27" s="311">
        <v>0</v>
      </c>
      <c r="D27" s="311">
        <v>0</v>
      </c>
      <c r="E27" s="68">
        <v>0</v>
      </c>
      <c r="F27" s="311">
        <v>10</v>
      </c>
      <c r="G27" s="311">
        <v>0</v>
      </c>
      <c r="H27" s="311">
        <v>0</v>
      </c>
      <c r="I27" s="311">
        <v>0</v>
      </c>
      <c r="J27" s="311">
        <v>0</v>
      </c>
      <c r="K27" s="311">
        <v>0</v>
      </c>
      <c r="L27" s="311">
        <v>0</v>
      </c>
      <c r="M27" s="311">
        <v>0</v>
      </c>
      <c r="N27" s="311">
        <v>0</v>
      </c>
      <c r="O27" s="68">
        <v>0</v>
      </c>
      <c r="P27" s="361">
        <v>5646</v>
      </c>
      <c r="Q27" s="311">
        <v>4126</v>
      </c>
      <c r="R27" s="311">
        <v>3</v>
      </c>
      <c r="S27" s="68">
        <v>2</v>
      </c>
      <c r="T27" s="312">
        <v>5661</v>
      </c>
      <c r="U27" s="218"/>
      <c r="V27" s="218"/>
    </row>
    <row r="28" spans="1:22" ht="15.75" customHeight="1" x14ac:dyDescent="0.2">
      <c r="A28" s="1448" t="s">
        <v>252</v>
      </c>
      <c r="B28" s="72">
        <v>3</v>
      </c>
      <c r="C28" s="311">
        <v>3</v>
      </c>
      <c r="D28" s="311">
        <v>0</v>
      </c>
      <c r="E28" s="68">
        <v>1</v>
      </c>
      <c r="F28" s="311">
        <v>7</v>
      </c>
      <c r="G28" s="311">
        <v>0</v>
      </c>
      <c r="H28" s="311">
        <v>0</v>
      </c>
      <c r="I28" s="311">
        <v>0</v>
      </c>
      <c r="J28" s="311">
        <v>0</v>
      </c>
      <c r="K28" s="311">
        <v>0</v>
      </c>
      <c r="L28" s="311">
        <v>0</v>
      </c>
      <c r="M28" s="311">
        <v>0</v>
      </c>
      <c r="N28" s="311">
        <v>0</v>
      </c>
      <c r="O28" s="68">
        <v>1</v>
      </c>
      <c r="P28" s="361">
        <v>2120</v>
      </c>
      <c r="Q28" s="311">
        <v>2045</v>
      </c>
      <c r="R28" s="311">
        <v>9</v>
      </c>
      <c r="S28" s="68">
        <v>27</v>
      </c>
      <c r="T28" s="312">
        <v>2135</v>
      </c>
      <c r="U28" s="218"/>
      <c r="V28" s="218"/>
    </row>
    <row r="29" spans="1:22" ht="15.75" customHeight="1" x14ac:dyDescent="0.2">
      <c r="A29" s="1449" t="s">
        <v>258</v>
      </c>
      <c r="B29" s="313">
        <v>1</v>
      </c>
      <c r="C29" s="314">
        <v>24</v>
      </c>
      <c r="D29" s="314">
        <v>0</v>
      </c>
      <c r="E29" s="347">
        <v>0</v>
      </c>
      <c r="F29" s="314">
        <v>0</v>
      </c>
      <c r="G29" s="314">
        <v>0</v>
      </c>
      <c r="H29" s="314">
        <v>0</v>
      </c>
      <c r="I29" s="314">
        <v>0</v>
      </c>
      <c r="J29" s="314">
        <v>0</v>
      </c>
      <c r="K29" s="314">
        <v>0</v>
      </c>
      <c r="L29" s="314">
        <v>0</v>
      </c>
      <c r="M29" s="314">
        <v>0</v>
      </c>
      <c r="N29" s="314">
        <v>0</v>
      </c>
      <c r="O29" s="347">
        <v>0</v>
      </c>
      <c r="P29" s="361">
        <v>146</v>
      </c>
      <c r="Q29" s="314">
        <v>90</v>
      </c>
      <c r="R29" s="314">
        <v>5</v>
      </c>
      <c r="S29" s="347">
        <v>2</v>
      </c>
      <c r="T29" s="312">
        <v>171</v>
      </c>
      <c r="U29" s="218"/>
      <c r="V29" s="218"/>
    </row>
    <row r="30" spans="1:22" ht="15.75" customHeight="1" x14ac:dyDescent="0.2">
      <c r="A30" s="1448" t="s">
        <v>264</v>
      </c>
      <c r="B30" s="316">
        <v>3</v>
      </c>
      <c r="C30" s="317">
        <v>20</v>
      </c>
      <c r="D30" s="317">
        <v>0</v>
      </c>
      <c r="E30" s="343">
        <v>0</v>
      </c>
      <c r="F30" s="317">
        <v>0</v>
      </c>
      <c r="G30" s="317">
        <v>0</v>
      </c>
      <c r="H30" s="317">
        <v>0</v>
      </c>
      <c r="I30" s="317">
        <v>0</v>
      </c>
      <c r="J30" s="317">
        <v>0</v>
      </c>
      <c r="K30" s="317">
        <v>0</v>
      </c>
      <c r="L30" s="317">
        <v>0</v>
      </c>
      <c r="M30" s="317">
        <v>0</v>
      </c>
      <c r="N30" s="317">
        <v>0</v>
      </c>
      <c r="O30" s="317">
        <v>0</v>
      </c>
      <c r="P30" s="372">
        <v>233</v>
      </c>
      <c r="Q30" s="317">
        <v>161</v>
      </c>
      <c r="R30" s="317">
        <v>20</v>
      </c>
      <c r="S30" s="343">
        <v>0</v>
      </c>
      <c r="T30" s="318">
        <v>256</v>
      </c>
      <c r="U30" s="218"/>
      <c r="V30" s="218"/>
    </row>
    <row r="31" spans="1:22" ht="15.75" customHeight="1" x14ac:dyDescent="0.2">
      <c r="A31" s="1448" t="s">
        <v>271</v>
      </c>
      <c r="B31" s="72">
        <v>0</v>
      </c>
      <c r="C31" s="311">
        <v>0</v>
      </c>
      <c r="D31" s="311">
        <v>0</v>
      </c>
      <c r="E31" s="68">
        <v>0</v>
      </c>
      <c r="F31" s="311">
        <v>0</v>
      </c>
      <c r="G31" s="311">
        <v>0</v>
      </c>
      <c r="H31" s="311">
        <v>0</v>
      </c>
      <c r="I31" s="311">
        <v>0</v>
      </c>
      <c r="J31" s="311">
        <v>0</v>
      </c>
      <c r="K31" s="311">
        <v>0</v>
      </c>
      <c r="L31" s="311">
        <v>0</v>
      </c>
      <c r="M31" s="311">
        <v>0</v>
      </c>
      <c r="N31" s="311">
        <v>0</v>
      </c>
      <c r="O31" s="68">
        <v>0</v>
      </c>
      <c r="P31" s="361">
        <v>759</v>
      </c>
      <c r="Q31" s="311">
        <v>727</v>
      </c>
      <c r="R31" s="311">
        <v>5</v>
      </c>
      <c r="S31" s="68">
        <v>1</v>
      </c>
      <c r="T31" s="312">
        <v>759</v>
      </c>
      <c r="U31" s="218"/>
      <c r="V31" s="218"/>
    </row>
    <row r="32" spans="1:22" ht="15.75" customHeight="1" x14ac:dyDescent="0.2">
      <c r="A32" s="1448" t="s">
        <v>278</v>
      </c>
      <c r="B32" s="72">
        <v>4</v>
      </c>
      <c r="C32" s="311">
        <v>10</v>
      </c>
      <c r="D32" s="311">
        <v>0</v>
      </c>
      <c r="E32" s="68">
        <v>0</v>
      </c>
      <c r="F32" s="311">
        <v>0</v>
      </c>
      <c r="G32" s="311">
        <v>0</v>
      </c>
      <c r="H32" s="311">
        <v>0</v>
      </c>
      <c r="I32" s="311">
        <v>0</v>
      </c>
      <c r="J32" s="311">
        <v>0</v>
      </c>
      <c r="K32" s="311">
        <v>0</v>
      </c>
      <c r="L32" s="311">
        <v>0</v>
      </c>
      <c r="M32" s="311">
        <v>0</v>
      </c>
      <c r="N32" s="311">
        <v>0</v>
      </c>
      <c r="O32" s="68">
        <v>0</v>
      </c>
      <c r="P32" s="361">
        <v>552</v>
      </c>
      <c r="Q32" s="311">
        <v>127</v>
      </c>
      <c r="R32" s="311">
        <v>0</v>
      </c>
      <c r="S32" s="68">
        <v>2</v>
      </c>
      <c r="T32" s="312">
        <v>566</v>
      </c>
      <c r="U32" s="218"/>
      <c r="V32" s="218"/>
    </row>
    <row r="33" spans="1:22" ht="15.75" customHeight="1" x14ac:dyDescent="0.2">
      <c r="A33" s="1448" t="s">
        <v>284</v>
      </c>
      <c r="B33" s="72">
        <v>0</v>
      </c>
      <c r="C33" s="311">
        <v>0</v>
      </c>
      <c r="D33" s="311">
        <v>0</v>
      </c>
      <c r="E33" s="68">
        <v>0</v>
      </c>
      <c r="F33" s="311">
        <v>0</v>
      </c>
      <c r="G33" s="311">
        <v>0</v>
      </c>
      <c r="H33" s="311">
        <v>0</v>
      </c>
      <c r="I33" s="311">
        <v>0</v>
      </c>
      <c r="J33" s="311">
        <v>0</v>
      </c>
      <c r="K33" s="311">
        <v>0</v>
      </c>
      <c r="L33" s="311">
        <v>0</v>
      </c>
      <c r="M33" s="311">
        <v>0</v>
      </c>
      <c r="N33" s="311">
        <v>0</v>
      </c>
      <c r="O33" s="311">
        <v>0</v>
      </c>
      <c r="P33" s="361">
        <v>624</v>
      </c>
      <c r="Q33" s="311">
        <v>616</v>
      </c>
      <c r="R33" s="311">
        <v>1</v>
      </c>
      <c r="S33" s="68">
        <v>0</v>
      </c>
      <c r="T33" s="312">
        <v>624</v>
      </c>
      <c r="U33" s="218"/>
      <c r="V33" s="218"/>
    </row>
    <row r="34" spans="1:22" ht="15.75" customHeight="1" x14ac:dyDescent="0.2">
      <c r="A34" s="1449" t="s">
        <v>290</v>
      </c>
      <c r="B34" s="313">
        <v>15</v>
      </c>
      <c r="C34" s="314">
        <v>3</v>
      </c>
      <c r="D34" s="314">
        <v>0</v>
      </c>
      <c r="E34" s="347">
        <v>0</v>
      </c>
      <c r="F34" s="314">
        <v>0</v>
      </c>
      <c r="G34" s="314">
        <v>0</v>
      </c>
      <c r="H34" s="314">
        <v>0</v>
      </c>
      <c r="I34" s="314">
        <v>0</v>
      </c>
      <c r="J34" s="314">
        <v>0</v>
      </c>
      <c r="K34" s="314">
        <v>0</v>
      </c>
      <c r="L34" s="314">
        <v>0</v>
      </c>
      <c r="M34" s="314">
        <v>0</v>
      </c>
      <c r="N34" s="314">
        <v>0</v>
      </c>
      <c r="O34" s="347">
        <v>0</v>
      </c>
      <c r="P34" s="367">
        <v>2201</v>
      </c>
      <c r="Q34" s="314">
        <v>1699</v>
      </c>
      <c r="R34" s="314">
        <v>0</v>
      </c>
      <c r="S34" s="347">
        <v>0</v>
      </c>
      <c r="T34" s="315">
        <v>2219</v>
      </c>
      <c r="U34" s="218"/>
      <c r="V34" s="218"/>
    </row>
    <row r="35" spans="1:22" ht="15.75" customHeight="1" x14ac:dyDescent="0.2">
      <c r="A35" s="1448" t="s">
        <v>297</v>
      </c>
      <c r="B35" s="316">
        <v>3</v>
      </c>
      <c r="C35" s="317">
        <v>8</v>
      </c>
      <c r="D35" s="317">
        <v>0</v>
      </c>
      <c r="E35" s="343">
        <v>0</v>
      </c>
      <c r="F35" s="317">
        <v>0</v>
      </c>
      <c r="G35" s="317">
        <v>0</v>
      </c>
      <c r="H35" s="317">
        <v>0</v>
      </c>
      <c r="I35" s="317">
        <v>0</v>
      </c>
      <c r="J35" s="317">
        <v>0</v>
      </c>
      <c r="K35" s="317">
        <v>0</v>
      </c>
      <c r="L35" s="317">
        <v>0</v>
      </c>
      <c r="M35" s="317">
        <v>0</v>
      </c>
      <c r="N35" s="317">
        <v>0</v>
      </c>
      <c r="O35" s="343">
        <v>0</v>
      </c>
      <c r="P35" s="361">
        <v>229</v>
      </c>
      <c r="Q35" s="317">
        <v>209</v>
      </c>
      <c r="R35" s="317">
        <v>0</v>
      </c>
      <c r="S35" s="343">
        <v>0</v>
      </c>
      <c r="T35" s="312">
        <v>240</v>
      </c>
      <c r="U35" s="218"/>
      <c r="V35" s="218"/>
    </row>
    <row r="36" spans="1:22" ht="15.75" customHeight="1" x14ac:dyDescent="0.2">
      <c r="A36" s="1448" t="s">
        <v>303</v>
      </c>
      <c r="B36" s="72">
        <v>0</v>
      </c>
      <c r="C36" s="311">
        <v>0</v>
      </c>
      <c r="D36" s="311">
        <v>0</v>
      </c>
      <c r="E36" s="68">
        <v>0</v>
      </c>
      <c r="F36" s="311">
        <v>1</v>
      </c>
      <c r="G36" s="311">
        <v>0</v>
      </c>
      <c r="H36" s="311">
        <v>0</v>
      </c>
      <c r="I36" s="311">
        <v>0</v>
      </c>
      <c r="J36" s="311">
        <v>0</v>
      </c>
      <c r="K36" s="311">
        <v>0</v>
      </c>
      <c r="L36" s="311">
        <v>0</v>
      </c>
      <c r="M36" s="311">
        <v>0</v>
      </c>
      <c r="N36" s="311">
        <v>0</v>
      </c>
      <c r="O36" s="68">
        <v>0</v>
      </c>
      <c r="P36" s="361">
        <v>805</v>
      </c>
      <c r="Q36" s="311">
        <v>788</v>
      </c>
      <c r="R36" s="311">
        <v>2</v>
      </c>
      <c r="S36" s="68">
        <v>15</v>
      </c>
      <c r="T36" s="312">
        <v>806</v>
      </c>
      <c r="U36" s="218"/>
      <c r="V36" s="218"/>
    </row>
    <row r="37" spans="1:22" ht="15.75" customHeight="1" x14ac:dyDescent="0.2">
      <c r="A37" s="1448" t="s">
        <v>308</v>
      </c>
      <c r="B37" s="72">
        <v>0</v>
      </c>
      <c r="C37" s="311">
        <v>0</v>
      </c>
      <c r="D37" s="311">
        <v>0</v>
      </c>
      <c r="E37" s="68">
        <v>0</v>
      </c>
      <c r="F37" s="311">
        <v>0</v>
      </c>
      <c r="G37" s="311">
        <v>0</v>
      </c>
      <c r="H37" s="311">
        <v>0</v>
      </c>
      <c r="I37" s="311">
        <v>0</v>
      </c>
      <c r="J37" s="311">
        <v>0</v>
      </c>
      <c r="K37" s="311">
        <v>0</v>
      </c>
      <c r="L37" s="311">
        <v>0</v>
      </c>
      <c r="M37" s="311">
        <v>0</v>
      </c>
      <c r="N37" s="311">
        <v>0</v>
      </c>
      <c r="O37" s="68">
        <v>0</v>
      </c>
      <c r="P37" s="361">
        <v>1954</v>
      </c>
      <c r="Q37" s="311">
        <v>1169</v>
      </c>
      <c r="R37" s="311">
        <v>1</v>
      </c>
      <c r="S37" s="68">
        <v>0</v>
      </c>
      <c r="T37" s="312">
        <v>1954</v>
      </c>
      <c r="U37" s="218"/>
      <c r="V37" s="218"/>
    </row>
    <row r="38" spans="1:22" ht="15.75" customHeight="1" x14ac:dyDescent="0.2">
      <c r="A38" s="1448" t="s">
        <v>314</v>
      </c>
      <c r="B38" s="72">
        <v>0</v>
      </c>
      <c r="C38" s="311">
        <v>41</v>
      </c>
      <c r="D38" s="311">
        <v>0</v>
      </c>
      <c r="E38" s="68">
        <v>0</v>
      </c>
      <c r="F38" s="311">
        <v>1</v>
      </c>
      <c r="G38" s="311">
        <v>0</v>
      </c>
      <c r="H38" s="311">
        <v>0</v>
      </c>
      <c r="I38" s="311">
        <v>0</v>
      </c>
      <c r="J38" s="311">
        <v>0</v>
      </c>
      <c r="K38" s="311">
        <v>0</v>
      </c>
      <c r="L38" s="311">
        <v>0</v>
      </c>
      <c r="M38" s="311">
        <v>0</v>
      </c>
      <c r="N38" s="311">
        <v>0</v>
      </c>
      <c r="O38" s="68">
        <v>0</v>
      </c>
      <c r="P38" s="361">
        <v>1961</v>
      </c>
      <c r="Q38" s="311">
        <v>1092</v>
      </c>
      <c r="R38" s="311">
        <v>0</v>
      </c>
      <c r="S38" s="68">
        <v>0</v>
      </c>
      <c r="T38" s="312">
        <v>2003</v>
      </c>
      <c r="U38" s="218"/>
      <c r="V38" s="218"/>
    </row>
    <row r="39" spans="1:22" ht="15.75" customHeight="1" x14ac:dyDescent="0.2">
      <c r="A39" s="1449" t="s">
        <v>321</v>
      </c>
      <c r="B39" s="313">
        <v>0</v>
      </c>
      <c r="C39" s="314">
        <v>0</v>
      </c>
      <c r="D39" s="314">
        <v>0</v>
      </c>
      <c r="E39" s="314">
        <v>0</v>
      </c>
      <c r="F39" s="314">
        <v>0</v>
      </c>
      <c r="G39" s="314">
        <v>0</v>
      </c>
      <c r="H39" s="314">
        <v>0</v>
      </c>
      <c r="I39" s="314">
        <v>0</v>
      </c>
      <c r="J39" s="314">
        <v>0</v>
      </c>
      <c r="K39" s="314">
        <v>0</v>
      </c>
      <c r="L39" s="314">
        <v>0</v>
      </c>
      <c r="M39" s="314">
        <v>0</v>
      </c>
      <c r="N39" s="314">
        <v>0</v>
      </c>
      <c r="O39" s="347">
        <v>0</v>
      </c>
      <c r="P39" s="361">
        <v>1176</v>
      </c>
      <c r="Q39" s="314">
        <v>904</v>
      </c>
      <c r="R39" s="314">
        <v>0</v>
      </c>
      <c r="S39" s="347">
        <v>1</v>
      </c>
      <c r="T39" s="312">
        <v>1176</v>
      </c>
      <c r="U39" s="218"/>
      <c r="V39" s="218"/>
    </row>
    <row r="40" spans="1:22" ht="15.75" customHeight="1" x14ac:dyDescent="0.2">
      <c r="A40" s="1448" t="s">
        <v>327</v>
      </c>
      <c r="B40" s="316">
        <v>0</v>
      </c>
      <c r="C40" s="317">
        <v>0</v>
      </c>
      <c r="D40" s="317">
        <v>0</v>
      </c>
      <c r="E40" s="343">
        <v>0</v>
      </c>
      <c r="F40" s="317">
        <v>0</v>
      </c>
      <c r="G40" s="317">
        <v>0</v>
      </c>
      <c r="H40" s="317">
        <v>0</v>
      </c>
      <c r="I40" s="317">
        <v>0</v>
      </c>
      <c r="J40" s="317">
        <v>0</v>
      </c>
      <c r="K40" s="317">
        <v>0</v>
      </c>
      <c r="L40" s="317">
        <v>0</v>
      </c>
      <c r="M40" s="317">
        <v>0</v>
      </c>
      <c r="N40" s="317">
        <v>0</v>
      </c>
      <c r="O40" s="343">
        <v>0</v>
      </c>
      <c r="P40" s="372">
        <v>2129</v>
      </c>
      <c r="Q40" s="317">
        <v>2091</v>
      </c>
      <c r="R40" s="317">
        <v>0</v>
      </c>
      <c r="S40" s="343">
        <v>0</v>
      </c>
      <c r="T40" s="318">
        <v>2129</v>
      </c>
      <c r="U40" s="218"/>
      <c r="V40" s="218"/>
    </row>
    <row r="41" spans="1:22" ht="15.75" customHeight="1" x14ac:dyDescent="0.2">
      <c r="A41" s="1448" t="s">
        <v>334</v>
      </c>
      <c r="B41" s="72">
        <v>0</v>
      </c>
      <c r="C41" s="311">
        <v>0</v>
      </c>
      <c r="D41" s="311">
        <v>0</v>
      </c>
      <c r="E41" s="68">
        <v>0</v>
      </c>
      <c r="F41" s="311">
        <v>0</v>
      </c>
      <c r="G41" s="311">
        <v>0</v>
      </c>
      <c r="H41" s="311">
        <v>0</v>
      </c>
      <c r="I41" s="311">
        <v>0</v>
      </c>
      <c r="J41" s="311">
        <v>0</v>
      </c>
      <c r="K41" s="311">
        <v>0</v>
      </c>
      <c r="L41" s="311">
        <v>0</v>
      </c>
      <c r="M41" s="311">
        <v>0</v>
      </c>
      <c r="N41" s="311">
        <v>0</v>
      </c>
      <c r="O41" s="68">
        <v>0</v>
      </c>
      <c r="P41" s="361">
        <v>2676</v>
      </c>
      <c r="Q41" s="311">
        <v>2646</v>
      </c>
      <c r="R41" s="311">
        <v>1</v>
      </c>
      <c r="S41" s="68">
        <v>0</v>
      </c>
      <c r="T41" s="312">
        <v>2676</v>
      </c>
      <c r="U41" s="218"/>
      <c r="V41" s="218"/>
    </row>
    <row r="42" spans="1:22" ht="15.75" customHeight="1" x14ac:dyDescent="0.2">
      <c r="A42" s="1448" t="s">
        <v>339</v>
      </c>
      <c r="B42" s="72">
        <v>0</v>
      </c>
      <c r="C42" s="311">
        <v>1</v>
      </c>
      <c r="D42" s="311">
        <v>0</v>
      </c>
      <c r="E42" s="68">
        <v>0</v>
      </c>
      <c r="F42" s="311">
        <v>1</v>
      </c>
      <c r="G42" s="311">
        <v>0</v>
      </c>
      <c r="H42" s="311">
        <v>0</v>
      </c>
      <c r="I42" s="311">
        <v>0</v>
      </c>
      <c r="J42" s="311">
        <v>0</v>
      </c>
      <c r="K42" s="311">
        <v>0</v>
      </c>
      <c r="L42" s="311">
        <v>0</v>
      </c>
      <c r="M42" s="311">
        <v>0</v>
      </c>
      <c r="N42" s="311">
        <v>0</v>
      </c>
      <c r="O42" s="68">
        <v>0</v>
      </c>
      <c r="P42" s="361">
        <v>1709</v>
      </c>
      <c r="Q42" s="311">
        <v>1684</v>
      </c>
      <c r="R42" s="311">
        <v>1</v>
      </c>
      <c r="S42" s="68">
        <v>2</v>
      </c>
      <c r="T42" s="312">
        <v>1711</v>
      </c>
      <c r="U42" s="218"/>
      <c r="V42" s="218"/>
    </row>
    <row r="43" spans="1:22" ht="15.75" customHeight="1" x14ac:dyDescent="0.2">
      <c r="A43" s="1448" t="s">
        <v>344</v>
      </c>
      <c r="B43" s="72">
        <v>0</v>
      </c>
      <c r="C43" s="311">
        <v>0</v>
      </c>
      <c r="D43" s="311">
        <v>0</v>
      </c>
      <c r="E43" s="68">
        <v>0</v>
      </c>
      <c r="F43" s="311">
        <v>0</v>
      </c>
      <c r="G43" s="311">
        <v>0</v>
      </c>
      <c r="H43" s="311">
        <v>0</v>
      </c>
      <c r="I43" s="311">
        <v>0</v>
      </c>
      <c r="J43" s="311">
        <v>0</v>
      </c>
      <c r="K43" s="311">
        <v>0</v>
      </c>
      <c r="L43" s="311">
        <v>0</v>
      </c>
      <c r="M43" s="311">
        <v>0</v>
      </c>
      <c r="N43" s="311">
        <v>0</v>
      </c>
      <c r="O43" s="68">
        <v>0</v>
      </c>
      <c r="P43" s="361">
        <v>1297</v>
      </c>
      <c r="Q43" s="311">
        <v>1263</v>
      </c>
      <c r="R43" s="311">
        <v>0</v>
      </c>
      <c r="S43" s="68">
        <v>2</v>
      </c>
      <c r="T43" s="312">
        <v>1297</v>
      </c>
      <c r="U43" s="218"/>
      <c r="V43" s="218"/>
    </row>
    <row r="44" spans="1:22" ht="15.75" customHeight="1" x14ac:dyDescent="0.2">
      <c r="A44" s="1449" t="s">
        <v>350</v>
      </c>
      <c r="B44" s="313">
        <v>1</v>
      </c>
      <c r="C44" s="314">
        <v>1</v>
      </c>
      <c r="D44" s="314">
        <v>0</v>
      </c>
      <c r="E44" s="347">
        <v>0</v>
      </c>
      <c r="F44" s="314">
        <v>0</v>
      </c>
      <c r="G44" s="314">
        <v>0</v>
      </c>
      <c r="H44" s="314">
        <v>1</v>
      </c>
      <c r="I44" s="314">
        <v>0</v>
      </c>
      <c r="J44" s="314">
        <v>0</v>
      </c>
      <c r="K44" s="314">
        <v>0</v>
      </c>
      <c r="L44" s="314">
        <v>0</v>
      </c>
      <c r="M44" s="314">
        <v>0</v>
      </c>
      <c r="N44" s="314">
        <v>0</v>
      </c>
      <c r="O44" s="347">
        <v>0</v>
      </c>
      <c r="P44" s="367">
        <v>3228</v>
      </c>
      <c r="Q44" s="314">
        <v>2315</v>
      </c>
      <c r="R44" s="314">
        <v>0</v>
      </c>
      <c r="S44" s="347">
        <v>0</v>
      </c>
      <c r="T44" s="315">
        <v>3231</v>
      </c>
      <c r="U44" s="218"/>
      <c r="V44" s="218"/>
    </row>
    <row r="45" spans="1:22" ht="15.75" customHeight="1" x14ac:dyDescent="0.2">
      <c r="A45" s="1448" t="s">
        <v>355</v>
      </c>
      <c r="B45" s="316">
        <v>1</v>
      </c>
      <c r="C45" s="317">
        <v>0</v>
      </c>
      <c r="D45" s="317">
        <v>0</v>
      </c>
      <c r="E45" s="343">
        <v>0</v>
      </c>
      <c r="F45" s="317">
        <v>0</v>
      </c>
      <c r="G45" s="317">
        <v>0</v>
      </c>
      <c r="H45" s="317">
        <v>0</v>
      </c>
      <c r="I45" s="317">
        <v>0</v>
      </c>
      <c r="J45" s="317">
        <v>0</v>
      </c>
      <c r="K45" s="317">
        <v>0</v>
      </c>
      <c r="L45" s="317">
        <v>0</v>
      </c>
      <c r="M45" s="317">
        <v>0</v>
      </c>
      <c r="N45" s="317">
        <v>0</v>
      </c>
      <c r="O45" s="343">
        <v>0</v>
      </c>
      <c r="P45" s="372">
        <v>1062</v>
      </c>
      <c r="Q45" s="317">
        <v>917</v>
      </c>
      <c r="R45" s="317">
        <v>0</v>
      </c>
      <c r="S45" s="343">
        <v>0</v>
      </c>
      <c r="T45" s="318">
        <v>1063</v>
      </c>
      <c r="U45" s="218"/>
      <c r="V45" s="218"/>
    </row>
    <row r="46" spans="1:22" ht="15.75" customHeight="1" x14ac:dyDescent="0.2">
      <c r="A46" s="1448" t="s">
        <v>360</v>
      </c>
      <c r="B46" s="72">
        <v>0</v>
      </c>
      <c r="C46" s="311">
        <v>4</v>
      </c>
      <c r="D46" s="311">
        <v>0</v>
      </c>
      <c r="E46" s="68">
        <v>0</v>
      </c>
      <c r="F46" s="311">
        <v>0</v>
      </c>
      <c r="G46" s="311">
        <v>0</v>
      </c>
      <c r="H46" s="311">
        <v>0</v>
      </c>
      <c r="I46" s="311">
        <v>0</v>
      </c>
      <c r="J46" s="311">
        <v>0</v>
      </c>
      <c r="K46" s="311">
        <v>0</v>
      </c>
      <c r="L46" s="311">
        <v>0</v>
      </c>
      <c r="M46" s="311">
        <v>0</v>
      </c>
      <c r="N46" s="311">
        <v>0</v>
      </c>
      <c r="O46" s="68">
        <v>0</v>
      </c>
      <c r="P46" s="361">
        <v>1725</v>
      </c>
      <c r="Q46" s="311">
        <v>1705</v>
      </c>
      <c r="R46" s="311">
        <v>4</v>
      </c>
      <c r="S46" s="68">
        <v>2</v>
      </c>
      <c r="T46" s="312">
        <v>1729</v>
      </c>
      <c r="U46" s="218"/>
      <c r="V46" s="218"/>
    </row>
    <row r="47" spans="1:22" ht="15.75" customHeight="1" x14ac:dyDescent="0.2">
      <c r="A47" s="1448" t="s">
        <v>366</v>
      </c>
      <c r="B47" s="72">
        <v>0</v>
      </c>
      <c r="C47" s="311">
        <v>4</v>
      </c>
      <c r="D47" s="311">
        <v>0</v>
      </c>
      <c r="E47" s="68">
        <v>0</v>
      </c>
      <c r="F47" s="311">
        <v>0</v>
      </c>
      <c r="G47" s="311">
        <v>0</v>
      </c>
      <c r="H47" s="311">
        <v>0</v>
      </c>
      <c r="I47" s="311">
        <v>0</v>
      </c>
      <c r="J47" s="311">
        <v>0</v>
      </c>
      <c r="K47" s="311">
        <v>0</v>
      </c>
      <c r="L47" s="311">
        <v>0</v>
      </c>
      <c r="M47" s="311">
        <v>0</v>
      </c>
      <c r="N47" s="311">
        <v>0</v>
      </c>
      <c r="O47" s="68">
        <v>0</v>
      </c>
      <c r="P47" s="361">
        <v>1683</v>
      </c>
      <c r="Q47" s="311">
        <v>1554</v>
      </c>
      <c r="R47" s="311">
        <v>0</v>
      </c>
      <c r="S47" s="68">
        <v>26</v>
      </c>
      <c r="T47" s="312">
        <v>1687</v>
      </c>
      <c r="U47" s="218"/>
      <c r="V47" s="218"/>
    </row>
    <row r="48" spans="1:22" ht="15.75" customHeight="1" x14ac:dyDescent="0.2">
      <c r="A48" s="1448" t="s">
        <v>373</v>
      </c>
      <c r="B48" s="72">
        <v>0</v>
      </c>
      <c r="C48" s="311">
        <v>0</v>
      </c>
      <c r="D48" s="311">
        <v>0</v>
      </c>
      <c r="E48" s="68">
        <v>0</v>
      </c>
      <c r="F48" s="311">
        <v>0</v>
      </c>
      <c r="G48" s="311">
        <v>0</v>
      </c>
      <c r="H48" s="311">
        <v>0</v>
      </c>
      <c r="I48" s="311">
        <v>0</v>
      </c>
      <c r="J48" s="311">
        <v>0</v>
      </c>
      <c r="K48" s="311">
        <v>0</v>
      </c>
      <c r="L48" s="311">
        <v>0</v>
      </c>
      <c r="M48" s="311">
        <v>0</v>
      </c>
      <c r="N48" s="311">
        <v>0</v>
      </c>
      <c r="O48" s="68">
        <v>0</v>
      </c>
      <c r="P48" s="361">
        <v>2330</v>
      </c>
      <c r="Q48" s="311">
        <v>1386</v>
      </c>
      <c r="R48" s="311">
        <v>0</v>
      </c>
      <c r="S48" s="68">
        <v>1</v>
      </c>
      <c r="T48" s="312">
        <v>2330</v>
      </c>
      <c r="U48" s="218"/>
      <c r="V48" s="218"/>
    </row>
    <row r="49" spans="1:22" ht="15.75" customHeight="1" x14ac:dyDescent="0.2">
      <c r="A49" s="1449" t="s">
        <v>378</v>
      </c>
      <c r="B49" s="313">
        <v>0</v>
      </c>
      <c r="C49" s="314">
        <v>13</v>
      </c>
      <c r="D49" s="314">
        <v>0</v>
      </c>
      <c r="E49" s="347">
        <v>0</v>
      </c>
      <c r="F49" s="314">
        <v>1</v>
      </c>
      <c r="G49" s="314">
        <v>0</v>
      </c>
      <c r="H49" s="314">
        <v>0</v>
      </c>
      <c r="I49" s="314">
        <v>0</v>
      </c>
      <c r="J49" s="314">
        <v>0</v>
      </c>
      <c r="K49" s="314">
        <v>0</v>
      </c>
      <c r="L49" s="314">
        <v>0</v>
      </c>
      <c r="M49" s="314">
        <v>0</v>
      </c>
      <c r="N49" s="314">
        <v>0</v>
      </c>
      <c r="O49" s="347">
        <v>0</v>
      </c>
      <c r="P49" s="367">
        <v>2052</v>
      </c>
      <c r="Q49" s="314">
        <v>1402</v>
      </c>
      <c r="R49" s="314">
        <v>0</v>
      </c>
      <c r="S49" s="347">
        <v>0</v>
      </c>
      <c r="T49" s="315">
        <v>2066</v>
      </c>
      <c r="U49" s="218"/>
      <c r="V49" s="218"/>
    </row>
    <row r="50" spans="1:22" ht="15.75" customHeight="1" x14ac:dyDescent="0.2">
      <c r="A50" s="1448" t="s">
        <v>384</v>
      </c>
      <c r="B50" s="72">
        <v>0</v>
      </c>
      <c r="C50" s="311">
        <v>3</v>
      </c>
      <c r="D50" s="311">
        <v>0</v>
      </c>
      <c r="E50" s="68">
        <v>0</v>
      </c>
      <c r="F50" s="311">
        <v>1</v>
      </c>
      <c r="G50" s="311">
        <v>0</v>
      </c>
      <c r="H50" s="311">
        <v>0</v>
      </c>
      <c r="I50" s="311">
        <v>0</v>
      </c>
      <c r="J50" s="311">
        <v>0</v>
      </c>
      <c r="K50" s="311">
        <v>0</v>
      </c>
      <c r="L50" s="311">
        <v>0</v>
      </c>
      <c r="M50" s="311">
        <v>0</v>
      </c>
      <c r="N50" s="311">
        <v>0</v>
      </c>
      <c r="O50" s="68">
        <v>0</v>
      </c>
      <c r="P50" s="361">
        <v>4754</v>
      </c>
      <c r="Q50" s="311">
        <v>4712</v>
      </c>
      <c r="R50" s="311">
        <v>0</v>
      </c>
      <c r="S50" s="68">
        <v>0</v>
      </c>
      <c r="T50" s="312">
        <v>4758</v>
      </c>
      <c r="U50" s="218"/>
      <c r="V50" s="218"/>
    </row>
    <row r="51" spans="1:22" ht="15.75" customHeight="1" x14ac:dyDescent="0.2">
      <c r="A51" s="1450" t="s">
        <v>390</v>
      </c>
      <c r="B51" s="319">
        <v>0</v>
      </c>
      <c r="C51" s="320">
        <v>0</v>
      </c>
      <c r="D51" s="320">
        <v>0</v>
      </c>
      <c r="E51" s="353">
        <v>0</v>
      </c>
      <c r="F51" s="320">
        <v>0</v>
      </c>
      <c r="G51" s="320">
        <v>0</v>
      </c>
      <c r="H51" s="320">
        <v>0</v>
      </c>
      <c r="I51" s="320">
        <v>0</v>
      </c>
      <c r="J51" s="320">
        <v>0</v>
      </c>
      <c r="K51" s="320">
        <v>0</v>
      </c>
      <c r="L51" s="320">
        <v>0</v>
      </c>
      <c r="M51" s="320">
        <v>0</v>
      </c>
      <c r="N51" s="320">
        <v>0</v>
      </c>
      <c r="O51" s="68">
        <v>0</v>
      </c>
      <c r="P51" s="361">
        <v>1768</v>
      </c>
      <c r="Q51" s="311">
        <v>1679</v>
      </c>
      <c r="R51" s="326">
        <v>13</v>
      </c>
      <c r="S51" s="68">
        <v>7</v>
      </c>
      <c r="T51" s="312">
        <v>1768</v>
      </c>
      <c r="U51" s="218"/>
      <c r="V51" s="218"/>
    </row>
    <row r="52" spans="1:22" ht="15.75" customHeight="1" x14ac:dyDescent="0.2">
      <c r="A52" s="1468" t="s">
        <v>1037</v>
      </c>
      <c r="B52" s="322">
        <v>55</v>
      </c>
      <c r="C52" s="323">
        <v>320</v>
      </c>
      <c r="D52" s="323">
        <v>0</v>
      </c>
      <c r="E52" s="681">
        <v>1</v>
      </c>
      <c r="F52" s="323">
        <v>33</v>
      </c>
      <c r="G52" s="323">
        <v>0</v>
      </c>
      <c r="H52" s="323">
        <v>1</v>
      </c>
      <c r="I52" s="323">
        <v>0</v>
      </c>
      <c r="J52" s="323">
        <v>0</v>
      </c>
      <c r="K52" s="323">
        <v>0</v>
      </c>
      <c r="L52" s="323">
        <v>0</v>
      </c>
      <c r="M52" s="323">
        <v>0</v>
      </c>
      <c r="N52" s="323">
        <v>0</v>
      </c>
      <c r="O52" s="682">
        <v>1</v>
      </c>
      <c r="P52" s="683">
        <v>83966</v>
      </c>
      <c r="Q52" s="684">
        <v>67553</v>
      </c>
      <c r="R52" s="684">
        <v>920</v>
      </c>
      <c r="S52" s="682">
        <v>139</v>
      </c>
      <c r="T52" s="685">
        <v>84377</v>
      </c>
      <c r="U52" s="218"/>
      <c r="V52" s="218"/>
    </row>
    <row r="53" spans="1:22" ht="15.75" customHeight="1" x14ac:dyDescent="0.2">
      <c r="B53" s="4"/>
      <c r="C53" s="4"/>
      <c r="D53" s="4"/>
      <c r="E53" s="4"/>
      <c r="F53" s="4"/>
      <c r="G53" s="4"/>
      <c r="H53" s="4"/>
      <c r="I53" s="4"/>
      <c r="J53" s="4"/>
      <c r="K53" s="4"/>
      <c r="L53" s="4"/>
      <c r="M53" s="4"/>
      <c r="N53" s="4"/>
      <c r="O53" s="4"/>
      <c r="P53" s="4"/>
      <c r="Q53" s="4"/>
      <c r="R53" s="4"/>
      <c r="S53" s="4"/>
      <c r="T53" s="4"/>
      <c r="U53" s="218"/>
      <c r="V53" s="218"/>
    </row>
    <row r="54" spans="1:22" x14ac:dyDescent="0.2">
      <c r="B54" s="4"/>
      <c r="C54" s="4"/>
      <c r="D54" s="4"/>
      <c r="E54" s="4"/>
      <c r="F54" s="4"/>
      <c r="G54" s="4"/>
      <c r="H54" s="4"/>
      <c r="I54" s="4"/>
      <c r="J54" s="4"/>
      <c r="K54" s="4"/>
      <c r="L54" s="4"/>
      <c r="M54" s="4"/>
      <c r="N54" s="4"/>
      <c r="O54" s="4"/>
      <c r="P54" s="4"/>
      <c r="Q54" s="4"/>
      <c r="R54" s="4"/>
      <c r="S54" s="4"/>
      <c r="T54" s="4"/>
    </row>
    <row r="56" spans="1:22" x14ac:dyDescent="0.2">
      <c r="B56" s="4"/>
      <c r="C56" s="4"/>
      <c r="D56" s="4"/>
      <c r="E56" s="4"/>
      <c r="F56" s="4"/>
      <c r="G56" s="4"/>
      <c r="H56" s="4"/>
      <c r="I56" s="4"/>
      <c r="J56" s="4"/>
      <c r="K56" s="4"/>
      <c r="L56" s="4"/>
      <c r="M56" s="4"/>
      <c r="N56" s="4"/>
      <c r="O56" s="4"/>
      <c r="P56" s="4"/>
      <c r="Q56" s="4"/>
      <c r="R56" s="4"/>
      <c r="S56" s="4"/>
      <c r="T56" s="4"/>
    </row>
  </sheetData>
  <mergeCells count="4">
    <mergeCell ref="A3:A4"/>
    <mergeCell ref="B3:O3"/>
    <mergeCell ref="P3:S3"/>
    <mergeCell ref="T3:T4"/>
  </mergeCells>
  <phoneticPr fontId="17"/>
  <hyperlinks>
    <hyperlink ref="U1" location="目次!A1" display="目次に戻る" xr:uid="{00000000-0004-0000-0300-000000000000}"/>
  </hyperlinks>
  <printOptions horizontalCentered="1"/>
  <pageMargins left="0.59055118110236227" right="0.47244094488188981" top="0.47244094488188981" bottom="0.39370078740157483" header="0.31496062992125984" footer="0.31496062992125984"/>
  <pageSetup paperSize="9" scale="65" firstPageNumber="8" orientation="landscape" r:id="rId1"/>
  <headerFooter differentOddEven="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256CC-ACC6-427C-8194-6A5E4D3F01B9}">
  <sheetPr codeName="Sheet61">
    <pageSetUpPr fitToPage="1"/>
  </sheetPr>
  <dimension ref="A1:H53"/>
  <sheetViews>
    <sheetView view="pageBreakPreview" zoomScaleNormal="100" zoomScaleSheetLayoutView="100" workbookViewId="0">
      <pane ySplit="4" topLeftCell="A5" activePane="bottomLeft" state="frozen"/>
      <selection activeCell="L103" sqref="L103:L104"/>
      <selection pane="bottomLeft" activeCell="A5" sqref="A5"/>
    </sheetView>
  </sheetViews>
  <sheetFormatPr defaultColWidth="8.54296875" defaultRowHeight="13" x14ac:dyDescent="0.2"/>
  <cols>
    <col min="1" max="2" width="17.7265625" style="1527" customWidth="1"/>
    <col min="3" max="4" width="17.7265625" style="1528" customWidth="1"/>
    <col min="5" max="5" width="18.81640625" style="8" customWidth="1"/>
    <col min="6" max="7" width="18.81640625" style="6" customWidth="1"/>
    <col min="8" max="9" width="15.1796875" style="6" customWidth="1"/>
    <col min="10" max="10" width="8.54296875" style="6" customWidth="1"/>
    <col min="11" max="16384" width="8.54296875" style="6"/>
  </cols>
  <sheetData>
    <row r="1" spans="1:8" s="946" customFormat="1" ht="17.5" customHeight="1" x14ac:dyDescent="0.2">
      <c r="A1" s="1207" t="s">
        <v>3774</v>
      </c>
      <c r="B1" s="1208"/>
      <c r="C1" s="958"/>
      <c r="D1" s="958"/>
      <c r="E1" s="958"/>
      <c r="H1" s="227" t="s">
        <v>89</v>
      </c>
    </row>
    <row r="2" spans="1:8" ht="17.5" customHeight="1" x14ac:dyDescent="0.2">
      <c r="A2" s="6"/>
      <c r="B2" s="6"/>
      <c r="C2" s="8"/>
      <c r="D2" s="8"/>
      <c r="E2" s="6"/>
      <c r="G2" s="1209" t="s">
        <v>1512</v>
      </c>
    </row>
    <row r="3" spans="1:8" ht="36" customHeight="1" x14ac:dyDescent="0.2">
      <c r="A3" s="2103" t="s">
        <v>90</v>
      </c>
      <c r="B3" s="1838" t="s">
        <v>58</v>
      </c>
      <c r="C3" s="1836"/>
      <c r="D3" s="1837"/>
      <c r="E3" s="1838" t="s">
        <v>3775</v>
      </c>
      <c r="F3" s="1836"/>
      <c r="G3" s="1837"/>
    </row>
    <row r="4" spans="1:8" ht="54" customHeight="1" x14ac:dyDescent="0.2">
      <c r="A4" s="2104"/>
      <c r="B4" s="1210" t="s">
        <v>3776</v>
      </c>
      <c r="C4" s="1211" t="s">
        <v>3777</v>
      </c>
      <c r="D4" s="1211" t="s">
        <v>3778</v>
      </c>
      <c r="E4" s="1210" t="s">
        <v>3779</v>
      </c>
      <c r="F4" s="1210" t="s">
        <v>3780</v>
      </c>
      <c r="G4" s="1210" t="s">
        <v>3781</v>
      </c>
    </row>
    <row r="5" spans="1:8" ht="19.149999999999999" customHeight="1" x14ac:dyDescent="0.2">
      <c r="A5" s="1191" t="s">
        <v>99</v>
      </c>
      <c r="B5" s="1212">
        <v>7</v>
      </c>
      <c r="C5" s="1212">
        <v>10</v>
      </c>
      <c r="D5" s="1212">
        <v>162</v>
      </c>
      <c r="E5" s="1170">
        <v>1</v>
      </c>
      <c r="F5" s="1212">
        <v>5</v>
      </c>
      <c r="G5" s="1212">
        <v>2</v>
      </c>
      <c r="H5" s="1082"/>
    </row>
    <row r="6" spans="1:8" ht="19.149999999999999" customHeight="1" x14ac:dyDescent="0.2">
      <c r="A6" s="1191" t="s">
        <v>106</v>
      </c>
      <c r="B6" s="1212">
        <v>7</v>
      </c>
      <c r="C6" s="1212">
        <v>3</v>
      </c>
      <c r="D6" s="1212">
        <v>30</v>
      </c>
      <c r="E6" s="1212">
        <v>3</v>
      </c>
      <c r="F6" s="1212">
        <v>3</v>
      </c>
      <c r="G6" s="1212">
        <v>1</v>
      </c>
      <c r="H6" s="1082"/>
    </row>
    <row r="7" spans="1:8" ht="19.149999999999999" customHeight="1" x14ac:dyDescent="0.2">
      <c r="A7" s="1054" t="s">
        <v>113</v>
      </c>
      <c r="B7" s="1212">
        <v>14</v>
      </c>
      <c r="C7" s="1212">
        <v>3</v>
      </c>
      <c r="D7" s="1212">
        <v>16</v>
      </c>
      <c r="E7" s="1170">
        <v>5</v>
      </c>
      <c r="F7" s="1212">
        <v>7</v>
      </c>
      <c r="G7" s="1212">
        <v>2</v>
      </c>
      <c r="H7" s="1082"/>
    </row>
    <row r="8" spans="1:8" ht="19.149999999999999" customHeight="1" x14ac:dyDescent="0.2">
      <c r="A8" s="1054" t="s">
        <v>120</v>
      </c>
      <c r="B8" s="1212">
        <v>11</v>
      </c>
      <c r="C8" s="1212">
        <v>2</v>
      </c>
      <c r="D8" s="1212">
        <v>22</v>
      </c>
      <c r="E8" s="1212">
        <v>2</v>
      </c>
      <c r="F8" s="1212">
        <v>7</v>
      </c>
      <c r="G8" s="1212">
        <v>2</v>
      </c>
      <c r="H8" s="1082"/>
    </row>
    <row r="9" spans="1:8" ht="19.149999999999999" customHeight="1" x14ac:dyDescent="0.2">
      <c r="A9" s="1054" t="s">
        <v>127</v>
      </c>
      <c r="B9" s="1212">
        <v>3</v>
      </c>
      <c r="C9" s="1212">
        <v>2</v>
      </c>
      <c r="D9" s="1212">
        <v>20</v>
      </c>
      <c r="E9" s="1170">
        <v>2</v>
      </c>
      <c r="F9" s="1212">
        <v>2</v>
      </c>
      <c r="G9" s="1212">
        <v>1</v>
      </c>
      <c r="H9" s="1082"/>
    </row>
    <row r="10" spans="1:8" ht="19.149999999999999" customHeight="1" x14ac:dyDescent="0.2">
      <c r="A10" s="1054" t="s">
        <v>134</v>
      </c>
      <c r="B10" s="1212">
        <v>13</v>
      </c>
      <c r="C10" s="1212">
        <v>8</v>
      </c>
      <c r="D10" s="1212">
        <v>14</v>
      </c>
      <c r="E10" s="1212">
        <v>4</v>
      </c>
      <c r="F10" s="1212">
        <v>8</v>
      </c>
      <c r="G10" s="1212">
        <v>1</v>
      </c>
      <c r="H10" s="1082"/>
    </row>
    <row r="11" spans="1:8" ht="19.149999999999999" customHeight="1" x14ac:dyDescent="0.2">
      <c r="A11" s="1054" t="s">
        <v>140</v>
      </c>
      <c r="B11" s="1212">
        <v>12</v>
      </c>
      <c r="C11" s="1212">
        <v>7</v>
      </c>
      <c r="D11" s="1212">
        <v>40</v>
      </c>
      <c r="E11" s="1212">
        <v>6</v>
      </c>
      <c r="F11" s="1212">
        <v>5</v>
      </c>
      <c r="G11" s="1212">
        <v>1</v>
      </c>
      <c r="H11" s="1082"/>
    </row>
    <row r="12" spans="1:8" ht="19.149999999999999" customHeight="1" x14ac:dyDescent="0.2">
      <c r="A12" s="1191" t="s">
        <v>147</v>
      </c>
      <c r="B12" s="1212">
        <v>16</v>
      </c>
      <c r="C12" s="1212">
        <v>2</v>
      </c>
      <c r="D12" s="1212">
        <v>26</v>
      </c>
      <c r="E12" s="1212">
        <v>14</v>
      </c>
      <c r="F12" s="1212">
        <v>1</v>
      </c>
      <c r="G12" s="1212">
        <v>1</v>
      </c>
      <c r="H12" s="1082"/>
    </row>
    <row r="13" spans="1:8" ht="19.149999999999999" customHeight="1" x14ac:dyDescent="0.2">
      <c r="A13" s="1054" t="s">
        <v>154</v>
      </c>
      <c r="B13" s="1212">
        <v>25</v>
      </c>
      <c r="C13" s="1170">
        <v>0</v>
      </c>
      <c r="D13" s="1170">
        <v>0</v>
      </c>
      <c r="E13" s="1212">
        <v>25</v>
      </c>
      <c r="F13" s="1170">
        <v>0</v>
      </c>
      <c r="G13" s="1212">
        <v>0</v>
      </c>
      <c r="H13" s="1082"/>
    </row>
    <row r="14" spans="1:8" ht="19.149999999999999" customHeight="1" x14ac:dyDescent="0.2">
      <c r="A14" s="1054" t="s">
        <v>160</v>
      </c>
      <c r="B14" s="1212">
        <v>28</v>
      </c>
      <c r="C14" s="1212">
        <v>4</v>
      </c>
      <c r="D14" s="1212">
        <v>3</v>
      </c>
      <c r="E14" s="1212">
        <v>19</v>
      </c>
      <c r="F14" s="1212">
        <v>7</v>
      </c>
      <c r="G14" s="1212">
        <v>2</v>
      </c>
      <c r="H14" s="1082"/>
    </row>
    <row r="15" spans="1:8" ht="19.149999999999999" customHeight="1" x14ac:dyDescent="0.2">
      <c r="A15" s="1191" t="s">
        <v>167</v>
      </c>
      <c r="B15" s="1212">
        <v>51</v>
      </c>
      <c r="C15" s="1170">
        <v>0</v>
      </c>
      <c r="D15" s="1212">
        <v>12</v>
      </c>
      <c r="E15" s="1212">
        <v>38</v>
      </c>
      <c r="F15" s="1212">
        <v>9</v>
      </c>
      <c r="G15" s="1212">
        <v>4</v>
      </c>
      <c r="H15" s="1082"/>
    </row>
    <row r="16" spans="1:8" ht="19.149999999999999" customHeight="1" x14ac:dyDescent="0.2">
      <c r="A16" s="1054" t="s">
        <v>174</v>
      </c>
      <c r="B16" s="1212">
        <v>16</v>
      </c>
      <c r="C16" s="1212">
        <v>3</v>
      </c>
      <c r="D16" s="1212">
        <v>35</v>
      </c>
      <c r="E16" s="1212">
        <v>13</v>
      </c>
      <c r="F16" s="1212">
        <v>1</v>
      </c>
      <c r="G16" s="1212">
        <v>2</v>
      </c>
      <c r="H16" s="1082"/>
    </row>
    <row r="17" spans="1:8" ht="19.149999999999999" customHeight="1" x14ac:dyDescent="0.2">
      <c r="A17" s="1194" t="s">
        <v>180</v>
      </c>
      <c r="B17" s="1212">
        <v>5</v>
      </c>
      <c r="C17" s="1212">
        <v>0</v>
      </c>
      <c r="D17" s="1212">
        <v>57</v>
      </c>
      <c r="E17" s="1170">
        <v>0</v>
      </c>
      <c r="F17" s="1212">
        <v>4</v>
      </c>
      <c r="G17" s="1212">
        <v>1</v>
      </c>
      <c r="H17" s="1082"/>
    </row>
    <row r="18" spans="1:8" ht="19.149999999999999" customHeight="1" x14ac:dyDescent="0.2">
      <c r="A18" s="1054" t="s">
        <v>187</v>
      </c>
      <c r="B18" s="1212">
        <v>2</v>
      </c>
      <c r="C18" s="1212">
        <v>5</v>
      </c>
      <c r="D18" s="1212">
        <v>26</v>
      </c>
      <c r="E18" s="1212">
        <v>1</v>
      </c>
      <c r="F18" s="1212">
        <v>1</v>
      </c>
      <c r="G18" s="1170">
        <v>0</v>
      </c>
      <c r="H18" s="1082"/>
    </row>
    <row r="19" spans="1:8" ht="19.149999999999999" customHeight="1" x14ac:dyDescent="0.2">
      <c r="A19" s="1054" t="s">
        <v>194</v>
      </c>
      <c r="B19" s="1212">
        <v>7</v>
      </c>
      <c r="C19" s="1212">
        <v>6</v>
      </c>
      <c r="D19" s="1212">
        <v>17</v>
      </c>
      <c r="E19" s="1212">
        <v>2</v>
      </c>
      <c r="F19" s="1212">
        <v>4</v>
      </c>
      <c r="G19" s="1212">
        <v>1</v>
      </c>
      <c r="H19" s="1082"/>
    </row>
    <row r="20" spans="1:8" ht="19.149999999999999" customHeight="1" x14ac:dyDescent="0.2">
      <c r="A20" s="1191" t="s">
        <v>201</v>
      </c>
      <c r="B20" s="1212">
        <v>2</v>
      </c>
      <c r="C20" s="1212">
        <v>2</v>
      </c>
      <c r="D20" s="1212">
        <v>11</v>
      </c>
      <c r="E20" s="1212">
        <v>1</v>
      </c>
      <c r="F20" s="1212">
        <v>1</v>
      </c>
      <c r="G20" s="1170">
        <v>0</v>
      </c>
      <c r="H20" s="1082"/>
    </row>
    <row r="21" spans="1:8" ht="19.149999999999999" customHeight="1" x14ac:dyDescent="0.2">
      <c r="A21" s="1191" t="s">
        <v>207</v>
      </c>
      <c r="B21" s="1212">
        <v>8</v>
      </c>
      <c r="C21" s="1212">
        <v>1</v>
      </c>
      <c r="D21" s="1212">
        <v>10</v>
      </c>
      <c r="E21" s="1212">
        <v>4</v>
      </c>
      <c r="F21" s="1212">
        <v>4</v>
      </c>
      <c r="G21" s="1170">
        <v>0</v>
      </c>
      <c r="H21" s="1082"/>
    </row>
    <row r="22" spans="1:8" ht="19.149999999999999" customHeight="1" x14ac:dyDescent="0.2">
      <c r="A22" s="1191" t="s">
        <v>214</v>
      </c>
      <c r="B22" s="1212">
        <v>3</v>
      </c>
      <c r="C22" s="1212">
        <v>1</v>
      </c>
      <c r="D22" s="1212">
        <v>13</v>
      </c>
      <c r="E22" s="1170">
        <v>0</v>
      </c>
      <c r="F22" s="1170">
        <v>0</v>
      </c>
      <c r="G22" s="1212">
        <v>3</v>
      </c>
      <c r="H22" s="1082"/>
    </row>
    <row r="23" spans="1:8" ht="19.149999999999999" customHeight="1" x14ac:dyDescent="0.2">
      <c r="A23" s="1054" t="s">
        <v>221</v>
      </c>
      <c r="B23" s="1212">
        <v>4</v>
      </c>
      <c r="C23" s="1212">
        <v>2</v>
      </c>
      <c r="D23" s="1212">
        <v>21</v>
      </c>
      <c r="E23" s="1170">
        <v>0</v>
      </c>
      <c r="F23" s="1212">
        <v>2</v>
      </c>
      <c r="G23" s="1212">
        <v>2</v>
      </c>
      <c r="H23" s="1082"/>
    </row>
    <row r="24" spans="1:8" ht="19.149999999999999" customHeight="1" x14ac:dyDescent="0.2">
      <c r="A24" s="1054" t="s">
        <v>228</v>
      </c>
      <c r="B24" s="1212">
        <v>7</v>
      </c>
      <c r="C24" s="1212">
        <v>4</v>
      </c>
      <c r="D24" s="1212">
        <v>66</v>
      </c>
      <c r="E24" s="1170">
        <v>1</v>
      </c>
      <c r="F24" s="1212">
        <v>3</v>
      </c>
      <c r="G24" s="1212">
        <v>3</v>
      </c>
      <c r="H24" s="1082"/>
    </row>
    <row r="25" spans="1:8" ht="19.149999999999999" customHeight="1" x14ac:dyDescent="0.2">
      <c r="A25" s="1191" t="s">
        <v>234</v>
      </c>
      <c r="B25" s="1212">
        <v>2</v>
      </c>
      <c r="C25" s="1212">
        <v>1</v>
      </c>
      <c r="D25" s="1212">
        <v>39</v>
      </c>
      <c r="E25" s="1170">
        <v>0</v>
      </c>
      <c r="F25" s="1170">
        <v>0</v>
      </c>
      <c r="G25" s="1212">
        <v>2</v>
      </c>
      <c r="H25" s="1082"/>
    </row>
    <row r="26" spans="1:8" ht="19.149999999999999" customHeight="1" x14ac:dyDescent="0.2">
      <c r="A26" s="1054" t="s">
        <v>239</v>
      </c>
      <c r="B26" s="1212">
        <v>17</v>
      </c>
      <c r="C26" s="1212">
        <v>3</v>
      </c>
      <c r="D26" s="1212">
        <v>15</v>
      </c>
      <c r="E26" s="1212">
        <v>16</v>
      </c>
      <c r="F26" s="1170">
        <v>0</v>
      </c>
      <c r="G26" s="1212">
        <v>1</v>
      </c>
      <c r="H26" s="1082"/>
    </row>
    <row r="27" spans="1:8" ht="19.149999999999999" customHeight="1" x14ac:dyDescent="0.2">
      <c r="A27" s="1054" t="s">
        <v>245</v>
      </c>
      <c r="B27" s="1212">
        <v>16</v>
      </c>
      <c r="C27" s="1212">
        <v>7</v>
      </c>
      <c r="D27" s="1212">
        <v>31</v>
      </c>
      <c r="E27" s="1212">
        <v>17</v>
      </c>
      <c r="F27" s="1170">
        <v>0</v>
      </c>
      <c r="G27" s="1170">
        <v>0</v>
      </c>
      <c r="H27" s="1082"/>
    </row>
    <row r="28" spans="1:8" ht="19.149999999999999" customHeight="1" x14ac:dyDescent="0.2">
      <c r="A28" s="1194" t="s">
        <v>252</v>
      </c>
      <c r="B28" s="1212">
        <v>10</v>
      </c>
      <c r="C28" s="1212">
        <v>1</v>
      </c>
      <c r="D28" s="1212">
        <v>18</v>
      </c>
      <c r="E28" s="1212">
        <v>4</v>
      </c>
      <c r="F28" s="1212">
        <v>4</v>
      </c>
      <c r="G28" s="1212">
        <v>2</v>
      </c>
      <c r="H28" s="1082"/>
    </row>
    <row r="29" spans="1:8" ht="19.149999999999999" customHeight="1" x14ac:dyDescent="0.2">
      <c r="A29" s="1054" t="s">
        <v>258</v>
      </c>
      <c r="B29" s="1170">
        <v>0</v>
      </c>
      <c r="C29" s="1212">
        <v>0</v>
      </c>
      <c r="D29" s="1212">
        <v>19</v>
      </c>
      <c r="E29" s="1170">
        <v>0</v>
      </c>
      <c r="F29" s="1170">
        <v>0</v>
      </c>
      <c r="G29" s="1170">
        <v>0</v>
      </c>
      <c r="H29" s="1082"/>
    </row>
    <row r="30" spans="1:8" ht="19.149999999999999" customHeight="1" x14ac:dyDescent="0.2">
      <c r="A30" s="1054" t="s">
        <v>264</v>
      </c>
      <c r="B30" s="1212">
        <v>4</v>
      </c>
      <c r="C30" s="1170">
        <v>0</v>
      </c>
      <c r="D30" s="1212">
        <v>22</v>
      </c>
      <c r="E30" s="1170">
        <v>1</v>
      </c>
      <c r="F30" s="1212">
        <v>3</v>
      </c>
      <c r="G30" s="1170">
        <v>0</v>
      </c>
      <c r="H30" s="1082"/>
    </row>
    <row r="31" spans="1:8" ht="19.149999999999999" customHeight="1" x14ac:dyDescent="0.2">
      <c r="A31" s="1194" t="s">
        <v>271</v>
      </c>
      <c r="B31" s="1212">
        <v>7</v>
      </c>
      <c r="C31" s="1212">
        <v>1</v>
      </c>
      <c r="D31" s="1212">
        <v>35</v>
      </c>
      <c r="E31" s="1212">
        <v>2</v>
      </c>
      <c r="F31" s="1212">
        <v>4</v>
      </c>
      <c r="G31" s="1212">
        <v>1</v>
      </c>
      <c r="H31" s="1082"/>
    </row>
    <row r="32" spans="1:8" ht="19.149999999999999" customHeight="1" x14ac:dyDescent="0.2">
      <c r="A32" s="1054" t="s">
        <v>278</v>
      </c>
      <c r="B32" s="1212">
        <v>2</v>
      </c>
      <c r="C32" s="1212">
        <v>1</v>
      </c>
      <c r="D32" s="1212">
        <v>38</v>
      </c>
      <c r="E32" s="1212">
        <v>1</v>
      </c>
      <c r="F32" s="1212">
        <v>1</v>
      </c>
      <c r="G32" s="1170">
        <v>0</v>
      </c>
      <c r="H32" s="1082"/>
    </row>
    <row r="33" spans="1:8" ht="19.149999999999999" customHeight="1" x14ac:dyDescent="0.2">
      <c r="A33" s="1054" t="s">
        <v>284</v>
      </c>
      <c r="B33" s="1212">
        <v>4</v>
      </c>
      <c r="C33" s="1212">
        <v>2</v>
      </c>
      <c r="D33" s="1212">
        <v>33</v>
      </c>
      <c r="E33" s="1212">
        <v>2</v>
      </c>
      <c r="F33" s="1212">
        <v>2</v>
      </c>
      <c r="G33" s="1170">
        <v>0</v>
      </c>
      <c r="H33" s="1082"/>
    </row>
    <row r="34" spans="1:8" ht="19.149999999999999" customHeight="1" x14ac:dyDescent="0.2">
      <c r="A34" s="1194" t="s">
        <v>290</v>
      </c>
      <c r="B34" s="1170">
        <v>0</v>
      </c>
      <c r="C34" s="1212">
        <v>2</v>
      </c>
      <c r="D34" s="1212">
        <v>28</v>
      </c>
      <c r="E34" s="1170">
        <v>0</v>
      </c>
      <c r="F34" s="1170">
        <v>0</v>
      </c>
      <c r="G34" s="1170">
        <v>1</v>
      </c>
      <c r="H34" s="1082"/>
    </row>
    <row r="35" spans="1:8" ht="19.149999999999999" customHeight="1" x14ac:dyDescent="0.2">
      <c r="A35" s="1054" t="s">
        <v>297</v>
      </c>
      <c r="B35" s="1212">
        <v>3</v>
      </c>
      <c r="C35" s="1212">
        <v>4</v>
      </c>
      <c r="D35" s="1212">
        <v>12</v>
      </c>
      <c r="E35" s="1170">
        <v>0</v>
      </c>
      <c r="F35" s="1212">
        <v>3</v>
      </c>
      <c r="G35" s="1170">
        <v>0</v>
      </c>
      <c r="H35" s="1082"/>
    </row>
    <row r="36" spans="1:8" ht="19.149999999999999" customHeight="1" x14ac:dyDescent="0.2">
      <c r="A36" s="1191" t="s">
        <v>303</v>
      </c>
      <c r="B36" s="1212">
        <v>11</v>
      </c>
      <c r="C36" s="1170">
        <v>0</v>
      </c>
      <c r="D36" s="1212">
        <v>8</v>
      </c>
      <c r="E36" s="1212">
        <v>1</v>
      </c>
      <c r="F36" s="1212">
        <v>9</v>
      </c>
      <c r="G36" s="1212">
        <v>1</v>
      </c>
      <c r="H36" s="1082"/>
    </row>
    <row r="37" spans="1:8" ht="19.149999999999999" customHeight="1" x14ac:dyDescent="0.2">
      <c r="A37" s="1054" t="s">
        <v>308</v>
      </c>
      <c r="B37" s="1212">
        <v>5</v>
      </c>
      <c r="C37" s="1212">
        <v>1</v>
      </c>
      <c r="D37" s="1212">
        <v>21</v>
      </c>
      <c r="E37" s="1212">
        <v>3</v>
      </c>
      <c r="F37" s="1212">
        <v>2</v>
      </c>
      <c r="G37" s="1170">
        <v>0</v>
      </c>
      <c r="H37" s="1082"/>
    </row>
    <row r="38" spans="1:8" ht="19.149999999999999" customHeight="1" x14ac:dyDescent="0.2">
      <c r="A38" s="1194" t="s">
        <v>314</v>
      </c>
      <c r="B38" s="1212">
        <v>7</v>
      </c>
      <c r="C38" s="1212">
        <v>3</v>
      </c>
      <c r="D38" s="1212">
        <v>13</v>
      </c>
      <c r="E38" s="1212">
        <v>2</v>
      </c>
      <c r="F38" s="1212">
        <v>2</v>
      </c>
      <c r="G38" s="1212">
        <v>3</v>
      </c>
      <c r="H38" s="1082"/>
    </row>
    <row r="39" spans="1:8" ht="19.149999999999999" customHeight="1" x14ac:dyDescent="0.2">
      <c r="A39" s="1194" t="s">
        <v>321</v>
      </c>
      <c r="B39" s="1212">
        <v>3</v>
      </c>
      <c r="C39" s="1170">
        <v>0</v>
      </c>
      <c r="D39" s="1212">
        <v>16</v>
      </c>
      <c r="E39" s="1212">
        <v>2</v>
      </c>
      <c r="F39" s="1212">
        <v>1</v>
      </c>
      <c r="G39" s="1212">
        <v>0</v>
      </c>
      <c r="H39" s="1082"/>
    </row>
    <row r="40" spans="1:8" ht="19.149999999999999" customHeight="1" x14ac:dyDescent="0.2">
      <c r="A40" s="1054" t="s">
        <v>327</v>
      </c>
      <c r="B40" s="1212">
        <v>11</v>
      </c>
      <c r="C40" s="1212">
        <v>1</v>
      </c>
      <c r="D40" s="1212">
        <v>12</v>
      </c>
      <c r="E40" s="1212">
        <v>9</v>
      </c>
      <c r="F40" s="1212">
        <v>2</v>
      </c>
      <c r="G40" s="1170">
        <v>0</v>
      </c>
      <c r="H40" s="1082"/>
    </row>
    <row r="41" spans="1:8" ht="19.149999999999999" customHeight="1" x14ac:dyDescent="0.2">
      <c r="A41" s="1194" t="s">
        <v>334</v>
      </c>
      <c r="B41" s="1212">
        <v>5</v>
      </c>
      <c r="C41" s="1170">
        <v>0</v>
      </c>
      <c r="D41" s="1212">
        <v>12</v>
      </c>
      <c r="E41" s="1212">
        <v>5</v>
      </c>
      <c r="F41" s="1170">
        <v>0</v>
      </c>
      <c r="G41" s="1170">
        <v>0</v>
      </c>
      <c r="H41" s="1082"/>
    </row>
    <row r="42" spans="1:8" ht="19.149999999999999" customHeight="1" x14ac:dyDescent="0.2">
      <c r="A42" s="1054" t="s">
        <v>339</v>
      </c>
      <c r="B42" s="1212">
        <v>9</v>
      </c>
      <c r="C42" s="1212">
        <v>0</v>
      </c>
      <c r="D42" s="1212">
        <v>11</v>
      </c>
      <c r="E42" s="1212">
        <v>2</v>
      </c>
      <c r="F42" s="1212">
        <v>6</v>
      </c>
      <c r="G42" s="1212">
        <v>1</v>
      </c>
      <c r="H42" s="1082"/>
    </row>
    <row r="43" spans="1:8" ht="19.149999999999999" customHeight="1" x14ac:dyDescent="0.2">
      <c r="A43" s="1054" t="s">
        <v>344</v>
      </c>
      <c r="B43" s="1212">
        <v>8</v>
      </c>
      <c r="C43" s="1170">
        <v>0</v>
      </c>
      <c r="D43" s="1212">
        <v>26</v>
      </c>
      <c r="E43" s="1212">
        <v>7</v>
      </c>
      <c r="F43" s="1212">
        <v>1</v>
      </c>
      <c r="G43" s="1170">
        <v>0</v>
      </c>
      <c r="H43" s="1082"/>
    </row>
    <row r="44" spans="1:8" ht="19.149999999999999" customHeight="1" x14ac:dyDescent="0.2">
      <c r="A44" s="1191" t="s">
        <v>350</v>
      </c>
      <c r="B44" s="1212">
        <v>9</v>
      </c>
      <c r="C44" s="1212">
        <v>3</v>
      </c>
      <c r="D44" s="1212">
        <v>48</v>
      </c>
      <c r="E44" s="1212">
        <v>5</v>
      </c>
      <c r="F44" s="1212">
        <v>4</v>
      </c>
      <c r="G44" s="1212">
        <v>2</v>
      </c>
      <c r="H44" s="1082"/>
    </row>
    <row r="45" spans="1:8" ht="19.149999999999999" customHeight="1" x14ac:dyDescent="0.2">
      <c r="A45" s="1054" t="s">
        <v>355</v>
      </c>
      <c r="B45" s="1212">
        <v>9</v>
      </c>
      <c r="C45" s="1212">
        <v>1</v>
      </c>
      <c r="D45" s="1212">
        <v>10</v>
      </c>
      <c r="E45" s="1170">
        <v>0</v>
      </c>
      <c r="F45" s="1212">
        <v>9</v>
      </c>
      <c r="G45" s="1170">
        <v>0</v>
      </c>
      <c r="H45" s="1082"/>
    </row>
    <row r="46" spans="1:8" ht="19.149999999999999" customHeight="1" x14ac:dyDescent="0.2">
      <c r="A46" s="1054" t="s">
        <v>360</v>
      </c>
      <c r="B46" s="1212">
        <v>5</v>
      </c>
      <c r="C46" s="1212">
        <v>1</v>
      </c>
      <c r="D46" s="1212">
        <v>15</v>
      </c>
      <c r="E46" s="1212">
        <v>4</v>
      </c>
      <c r="F46" s="1212">
        <v>1</v>
      </c>
      <c r="G46" s="1170">
        <v>0</v>
      </c>
      <c r="H46" s="1082"/>
    </row>
    <row r="47" spans="1:8" ht="19.149999999999999" customHeight="1" x14ac:dyDescent="0.2">
      <c r="A47" s="1054" t="s">
        <v>366</v>
      </c>
      <c r="B47" s="1212">
        <v>13</v>
      </c>
      <c r="C47" s="1212">
        <v>3</v>
      </c>
      <c r="D47" s="1212">
        <v>29</v>
      </c>
      <c r="E47" s="1212">
        <v>4</v>
      </c>
      <c r="F47" s="1212">
        <v>9</v>
      </c>
      <c r="G47" s="1170">
        <v>0</v>
      </c>
      <c r="H47" s="1082"/>
    </row>
    <row r="48" spans="1:8" ht="19.149999999999999" customHeight="1" x14ac:dyDescent="0.2">
      <c r="A48" s="1054" t="s">
        <v>373</v>
      </c>
      <c r="B48" s="1212">
        <v>17</v>
      </c>
      <c r="C48" s="1170">
        <v>0</v>
      </c>
      <c r="D48" s="1212">
        <v>1</v>
      </c>
      <c r="E48" s="1212">
        <v>15</v>
      </c>
      <c r="F48" s="1212">
        <v>1</v>
      </c>
      <c r="G48" s="1212">
        <v>1</v>
      </c>
      <c r="H48" s="1082"/>
    </row>
    <row r="49" spans="1:8" ht="19.149999999999999" customHeight="1" x14ac:dyDescent="0.2">
      <c r="A49" s="1191" t="s">
        <v>378</v>
      </c>
      <c r="B49" s="1212">
        <v>15</v>
      </c>
      <c r="C49" s="1212">
        <v>2</v>
      </c>
      <c r="D49" s="1212">
        <v>9</v>
      </c>
      <c r="E49" s="1212">
        <v>13</v>
      </c>
      <c r="F49" s="1212">
        <v>2</v>
      </c>
      <c r="G49" s="1212">
        <v>1</v>
      </c>
      <c r="H49" s="1082"/>
    </row>
    <row r="50" spans="1:8" ht="19.149999999999999" customHeight="1" x14ac:dyDescent="0.2">
      <c r="A50" s="1191" t="s">
        <v>384</v>
      </c>
      <c r="B50" s="1212">
        <v>40</v>
      </c>
      <c r="C50" s="1212">
        <v>2</v>
      </c>
      <c r="D50" s="1212">
        <v>1</v>
      </c>
      <c r="E50" s="1212">
        <v>33</v>
      </c>
      <c r="F50" s="1212">
        <v>3</v>
      </c>
      <c r="G50" s="1212">
        <v>4</v>
      </c>
      <c r="H50" s="1082"/>
    </row>
    <row r="51" spans="1:8" ht="19.149999999999999" customHeight="1" x14ac:dyDescent="0.2">
      <c r="A51" s="1213" t="s">
        <v>390</v>
      </c>
      <c r="B51" s="1171">
        <v>1</v>
      </c>
      <c r="C51" s="1171">
        <v>0</v>
      </c>
      <c r="D51" s="1214">
        <v>40</v>
      </c>
      <c r="E51" s="1171">
        <v>1</v>
      </c>
      <c r="F51" s="1171">
        <v>0</v>
      </c>
      <c r="G51" s="1171">
        <v>0</v>
      </c>
      <c r="H51" s="1082"/>
    </row>
    <row r="52" spans="1:8" ht="22.9" customHeight="1" x14ac:dyDescent="0.2">
      <c r="A52" s="1055" t="s">
        <v>394</v>
      </c>
      <c r="B52" s="1172">
        <v>474</v>
      </c>
      <c r="C52" s="1172">
        <v>104</v>
      </c>
      <c r="D52" s="1172">
        <v>1163</v>
      </c>
      <c r="E52" s="1172">
        <v>290</v>
      </c>
      <c r="F52" s="1172">
        <v>143</v>
      </c>
      <c r="G52" s="1172">
        <v>49</v>
      </c>
      <c r="H52" s="1082"/>
    </row>
    <row r="53" spans="1:8" x14ac:dyDescent="0.2">
      <c r="C53" s="1527"/>
      <c r="D53" s="1527"/>
      <c r="E53" s="1527"/>
      <c r="F53" s="1527"/>
      <c r="G53" s="1527"/>
    </row>
  </sheetData>
  <mergeCells count="3">
    <mergeCell ref="A3:A4"/>
    <mergeCell ref="B3:D3"/>
    <mergeCell ref="E3:G3"/>
  </mergeCells>
  <phoneticPr fontId="12"/>
  <hyperlinks>
    <hyperlink ref="H1" location="目次!A1" display="目次に戻る" xr:uid="{00000000-0004-0000-3300-000000000000}"/>
  </hyperlinks>
  <printOptions horizontalCentered="1"/>
  <pageMargins left="0.59055118110236227" right="0.47244094488188981" top="0.47244094488188981" bottom="0.39370078740157483" header="0.27559055118110237" footer="0.27559055118110237"/>
  <pageSetup paperSize="9" scale="72"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798EE-5D5A-4C0F-8655-BAAB8EC9E915}">
  <sheetPr>
    <pageSetUpPr fitToPage="1"/>
  </sheetPr>
  <dimension ref="A1:K51"/>
  <sheetViews>
    <sheetView view="pageBreakPreview" zoomScaleNormal="100" zoomScaleSheetLayoutView="100" workbookViewId="0">
      <pane ySplit="4" topLeftCell="A5" activePane="bottomLeft" state="frozen"/>
      <selection activeCell="L103" sqref="L103:L104"/>
      <selection pane="bottomLeft" activeCell="A5" sqref="A5"/>
    </sheetView>
  </sheetViews>
  <sheetFormatPr defaultColWidth="9" defaultRowHeight="13" x14ac:dyDescent="0.2"/>
  <cols>
    <col min="1" max="1" width="14.453125" style="916" customWidth="1"/>
    <col min="2" max="9" width="11.453125" style="916" customWidth="1"/>
    <col min="10" max="10" width="18.26953125" customWidth="1"/>
    <col min="257" max="257" width="12.453125" customWidth="1"/>
    <col min="258" max="265" width="11.453125" customWidth="1"/>
    <col min="513" max="513" width="12.453125" customWidth="1"/>
    <col min="514" max="521" width="11.453125" customWidth="1"/>
    <col min="769" max="769" width="12.453125" customWidth="1"/>
    <col min="770" max="777" width="11.453125" customWidth="1"/>
    <col min="1025" max="1025" width="12.453125" customWidth="1"/>
    <col min="1026" max="1033" width="11.453125" customWidth="1"/>
    <col min="1281" max="1281" width="12.453125" customWidth="1"/>
    <col min="1282" max="1289" width="11.453125" customWidth="1"/>
    <col min="1537" max="1537" width="12.453125" customWidth="1"/>
    <col min="1538" max="1545" width="11.453125" customWidth="1"/>
    <col min="1793" max="1793" width="12.453125" customWidth="1"/>
    <col min="1794" max="1801" width="11.453125" customWidth="1"/>
    <col min="2049" max="2049" width="12.453125" customWidth="1"/>
    <col min="2050" max="2057" width="11.453125" customWidth="1"/>
    <col min="2305" max="2305" width="12.453125" customWidth="1"/>
    <col min="2306" max="2313" width="11.453125" customWidth="1"/>
    <col min="2561" max="2561" width="12.453125" customWidth="1"/>
    <col min="2562" max="2569" width="11.453125" customWidth="1"/>
    <col min="2817" max="2817" width="12.453125" customWidth="1"/>
    <col min="2818" max="2825" width="11.453125" customWidth="1"/>
    <col min="3073" max="3073" width="12.453125" customWidth="1"/>
    <col min="3074" max="3081" width="11.453125" customWidth="1"/>
    <col min="3329" max="3329" width="12.453125" customWidth="1"/>
    <col min="3330" max="3337" width="11.453125" customWidth="1"/>
    <col min="3585" max="3585" width="12.453125" customWidth="1"/>
    <col min="3586" max="3593" width="11.453125" customWidth="1"/>
    <col min="3841" max="3841" width="12.453125" customWidth="1"/>
    <col min="3842" max="3849" width="11.453125" customWidth="1"/>
    <col min="4097" max="4097" width="12.453125" customWidth="1"/>
    <col min="4098" max="4105" width="11.453125" customWidth="1"/>
    <col min="4353" max="4353" width="12.453125" customWidth="1"/>
    <col min="4354" max="4361" width="11.453125" customWidth="1"/>
    <col min="4609" max="4609" width="12.453125" customWidth="1"/>
    <col min="4610" max="4617" width="11.453125" customWidth="1"/>
    <col min="4865" max="4865" width="12.453125" customWidth="1"/>
    <col min="4866" max="4873" width="11.453125" customWidth="1"/>
    <col min="5121" max="5121" width="12.453125" customWidth="1"/>
    <col min="5122" max="5129" width="11.453125" customWidth="1"/>
    <col min="5377" max="5377" width="12.453125" customWidth="1"/>
    <col min="5378" max="5385" width="11.453125" customWidth="1"/>
    <col min="5633" max="5633" width="12.453125" customWidth="1"/>
    <col min="5634" max="5641" width="11.453125" customWidth="1"/>
    <col min="5889" max="5889" width="12.453125" customWidth="1"/>
    <col min="5890" max="5897" width="11.453125" customWidth="1"/>
    <col min="6145" max="6145" width="12.453125" customWidth="1"/>
    <col min="6146" max="6153" width="11.453125" customWidth="1"/>
    <col min="6401" max="6401" width="12.453125" customWidth="1"/>
    <col min="6402" max="6409" width="11.453125" customWidth="1"/>
    <col min="6657" max="6657" width="12.453125" customWidth="1"/>
    <col min="6658" max="6665" width="11.453125" customWidth="1"/>
    <col min="6913" max="6913" width="12.453125" customWidth="1"/>
    <col min="6914" max="6921" width="11.453125" customWidth="1"/>
    <col min="7169" max="7169" width="12.453125" customWidth="1"/>
    <col min="7170" max="7177" width="11.453125" customWidth="1"/>
    <col min="7425" max="7425" width="12.453125" customWidth="1"/>
    <col min="7426" max="7433" width="11.453125" customWidth="1"/>
    <col min="7681" max="7681" width="12.453125" customWidth="1"/>
    <col min="7682" max="7689" width="11.453125" customWidth="1"/>
    <col min="7937" max="7937" width="12.453125" customWidth="1"/>
    <col min="7938" max="7945" width="11.453125" customWidth="1"/>
    <col min="8193" max="8193" width="12.453125" customWidth="1"/>
    <col min="8194" max="8201" width="11.453125" customWidth="1"/>
    <col min="8449" max="8449" width="12.453125" customWidth="1"/>
    <col min="8450" max="8457" width="11.453125" customWidth="1"/>
    <col min="8705" max="8705" width="12.453125" customWidth="1"/>
    <col min="8706" max="8713" width="11.453125" customWidth="1"/>
    <col min="8961" max="8961" width="12.453125" customWidth="1"/>
    <col min="8962" max="8969" width="11.453125" customWidth="1"/>
    <col min="9217" max="9217" width="12.453125" customWidth="1"/>
    <col min="9218" max="9225" width="11.453125" customWidth="1"/>
    <col min="9473" max="9473" width="12.453125" customWidth="1"/>
    <col min="9474" max="9481" width="11.453125" customWidth="1"/>
    <col min="9729" max="9729" width="12.453125" customWidth="1"/>
    <col min="9730" max="9737" width="11.453125" customWidth="1"/>
    <col min="9985" max="9985" width="12.453125" customWidth="1"/>
    <col min="9986" max="9993" width="11.453125" customWidth="1"/>
    <col min="10241" max="10241" width="12.453125" customWidth="1"/>
    <col min="10242" max="10249" width="11.453125" customWidth="1"/>
    <col min="10497" max="10497" width="12.453125" customWidth="1"/>
    <col min="10498" max="10505" width="11.453125" customWidth="1"/>
    <col min="10753" max="10753" width="12.453125" customWidth="1"/>
    <col min="10754" max="10761" width="11.453125" customWidth="1"/>
    <col min="11009" max="11009" width="12.453125" customWidth="1"/>
    <col min="11010" max="11017" width="11.453125" customWidth="1"/>
    <col min="11265" max="11265" width="12.453125" customWidth="1"/>
    <col min="11266" max="11273" width="11.453125" customWidth="1"/>
    <col min="11521" max="11521" width="12.453125" customWidth="1"/>
    <col min="11522" max="11529" width="11.453125" customWidth="1"/>
    <col min="11777" max="11777" width="12.453125" customWidth="1"/>
    <col min="11778" max="11785" width="11.453125" customWidth="1"/>
    <col min="12033" max="12033" width="12.453125" customWidth="1"/>
    <col min="12034" max="12041" width="11.453125" customWidth="1"/>
    <col min="12289" max="12289" width="12.453125" customWidth="1"/>
    <col min="12290" max="12297" width="11.453125" customWidth="1"/>
    <col min="12545" max="12545" width="12.453125" customWidth="1"/>
    <col min="12546" max="12553" width="11.453125" customWidth="1"/>
    <col min="12801" max="12801" width="12.453125" customWidth="1"/>
    <col min="12802" max="12809" width="11.453125" customWidth="1"/>
    <col min="13057" max="13057" width="12.453125" customWidth="1"/>
    <col min="13058" max="13065" width="11.453125" customWidth="1"/>
    <col min="13313" max="13313" width="12.453125" customWidth="1"/>
    <col min="13314" max="13321" width="11.453125" customWidth="1"/>
    <col min="13569" max="13569" width="12.453125" customWidth="1"/>
    <col min="13570" max="13577" width="11.453125" customWidth="1"/>
    <col min="13825" max="13825" width="12.453125" customWidth="1"/>
    <col min="13826" max="13833" width="11.453125" customWidth="1"/>
    <col min="14081" max="14081" width="12.453125" customWidth="1"/>
    <col min="14082" max="14089" width="11.453125" customWidth="1"/>
    <col min="14337" max="14337" width="12.453125" customWidth="1"/>
    <col min="14338" max="14345" width="11.453125" customWidth="1"/>
    <col min="14593" max="14593" width="12.453125" customWidth="1"/>
    <col min="14594" max="14601" width="11.453125" customWidth="1"/>
    <col min="14849" max="14849" width="12.453125" customWidth="1"/>
    <col min="14850" max="14857" width="11.453125" customWidth="1"/>
    <col min="15105" max="15105" width="12.453125" customWidth="1"/>
    <col min="15106" max="15113" width="11.453125" customWidth="1"/>
    <col min="15361" max="15361" width="12.453125" customWidth="1"/>
    <col min="15362" max="15369" width="11.453125" customWidth="1"/>
    <col min="15617" max="15617" width="12.453125" customWidth="1"/>
    <col min="15618" max="15625" width="11.453125" customWidth="1"/>
    <col min="15873" max="15873" width="12.453125" customWidth="1"/>
    <col min="15874" max="15881" width="11.453125" customWidth="1"/>
    <col min="16129" max="16129" width="12.453125" customWidth="1"/>
    <col min="16130" max="16137" width="11.453125" customWidth="1"/>
  </cols>
  <sheetData>
    <row r="1" spans="1:11" ht="17.5" customHeight="1" x14ac:dyDescent="0.2">
      <c r="A1" s="1186" t="s">
        <v>3782</v>
      </c>
      <c r="J1" s="1001" t="s">
        <v>89</v>
      </c>
      <c r="K1" s="1001"/>
    </row>
    <row r="2" spans="1:11" ht="17.5" customHeight="1" x14ac:dyDescent="0.2">
      <c r="A2" s="1035" t="s">
        <v>3783</v>
      </c>
      <c r="G2" s="917"/>
      <c r="I2" s="626" t="s">
        <v>1512</v>
      </c>
    </row>
    <row r="3" spans="1:11" ht="41.5" customHeight="1" x14ac:dyDescent="0.2">
      <c r="A3" s="2092" t="s">
        <v>90</v>
      </c>
      <c r="B3" s="2105" t="s">
        <v>3784</v>
      </c>
      <c r="C3" s="2106"/>
      <c r="D3" s="2105" t="s">
        <v>3785</v>
      </c>
      <c r="E3" s="2106"/>
      <c r="F3" s="2105" t="s">
        <v>3786</v>
      </c>
      <c r="G3" s="2106"/>
      <c r="H3" s="2105" t="s">
        <v>3787</v>
      </c>
      <c r="I3" s="2106"/>
    </row>
    <row r="4" spans="1:11" ht="48.75" customHeight="1" x14ac:dyDescent="0.2">
      <c r="A4" s="2093"/>
      <c r="B4" s="1168" t="s">
        <v>3788</v>
      </c>
      <c r="C4" s="1197" t="s">
        <v>3789</v>
      </c>
      <c r="D4" s="1168" t="s">
        <v>3788</v>
      </c>
      <c r="E4" s="1197" t="s">
        <v>3789</v>
      </c>
      <c r="F4" s="1168" t="s">
        <v>3788</v>
      </c>
      <c r="G4" s="1197" t="s">
        <v>3789</v>
      </c>
      <c r="H4" s="1168" t="s">
        <v>3788</v>
      </c>
      <c r="I4" s="1198" t="s">
        <v>3789</v>
      </c>
    </row>
    <row r="5" spans="1:11" ht="16.149999999999999" customHeight="1" x14ac:dyDescent="0.2">
      <c r="A5" s="1199" t="s">
        <v>99</v>
      </c>
      <c r="B5" s="1200" t="s">
        <v>1209</v>
      </c>
      <c r="C5" s="1201">
        <v>172</v>
      </c>
      <c r="D5" s="1200" t="s">
        <v>1209</v>
      </c>
      <c r="E5" s="1201">
        <v>172</v>
      </c>
      <c r="F5" s="1200" t="s">
        <v>1209</v>
      </c>
      <c r="G5" s="1201">
        <v>173</v>
      </c>
      <c r="H5" s="1200" t="s">
        <v>1209</v>
      </c>
      <c r="I5" s="1201">
        <v>172</v>
      </c>
    </row>
    <row r="6" spans="1:11" ht="16.149999999999999" customHeight="1" x14ac:dyDescent="0.2">
      <c r="A6" s="947" t="s">
        <v>106</v>
      </c>
      <c r="B6" s="1202" t="s">
        <v>1209</v>
      </c>
      <c r="C6" s="1203">
        <v>0</v>
      </c>
      <c r="D6" s="1202" t="s">
        <v>1209</v>
      </c>
      <c r="E6" s="1203">
        <v>2</v>
      </c>
      <c r="F6" s="1202" t="s">
        <v>1209</v>
      </c>
      <c r="G6" s="1203">
        <v>4</v>
      </c>
      <c r="H6" s="1202" t="s">
        <v>1209</v>
      </c>
      <c r="I6" s="1203">
        <v>1</v>
      </c>
    </row>
    <row r="7" spans="1:11" ht="16.149999999999999" customHeight="1" x14ac:dyDescent="0.2">
      <c r="A7" s="947" t="s">
        <v>113</v>
      </c>
      <c r="B7" s="1204" t="s">
        <v>1209</v>
      </c>
      <c r="C7" s="1205">
        <v>3</v>
      </c>
      <c r="D7" s="1204" t="s">
        <v>1209</v>
      </c>
      <c r="E7" s="1205">
        <v>3</v>
      </c>
      <c r="F7" s="1202" t="s">
        <v>1209</v>
      </c>
      <c r="G7" s="1205">
        <v>4</v>
      </c>
      <c r="H7" s="1204" t="s">
        <v>1208</v>
      </c>
      <c r="I7" s="1205">
        <v>2</v>
      </c>
    </row>
    <row r="8" spans="1:11" ht="16.149999999999999" customHeight="1" x14ac:dyDescent="0.2">
      <c r="A8" s="947" t="s">
        <v>120</v>
      </c>
      <c r="B8" s="1204" t="s">
        <v>1209</v>
      </c>
      <c r="C8" s="1205">
        <v>12</v>
      </c>
      <c r="D8" s="1204" t="s">
        <v>1209</v>
      </c>
      <c r="E8" s="1205">
        <v>12</v>
      </c>
      <c r="F8" s="1204" t="s">
        <v>1209</v>
      </c>
      <c r="G8" s="1205">
        <v>11</v>
      </c>
      <c r="H8" s="1204" t="s">
        <v>1209</v>
      </c>
      <c r="I8" s="1205">
        <v>7</v>
      </c>
    </row>
    <row r="9" spans="1:11" ht="16.149999999999999" customHeight="1" x14ac:dyDescent="0.2">
      <c r="A9" s="947" t="s">
        <v>127</v>
      </c>
      <c r="B9" s="1204" t="s">
        <v>1209</v>
      </c>
      <c r="C9" s="1205">
        <v>23</v>
      </c>
      <c r="D9" s="1204" t="s">
        <v>1209</v>
      </c>
      <c r="E9" s="1205">
        <v>23</v>
      </c>
      <c r="F9" s="1204" t="s">
        <v>1209</v>
      </c>
      <c r="G9" s="1205">
        <v>23</v>
      </c>
      <c r="H9" s="1204" t="s">
        <v>1209</v>
      </c>
      <c r="I9" s="1205">
        <v>23</v>
      </c>
    </row>
    <row r="10" spans="1:11" ht="16.149999999999999" customHeight="1" x14ac:dyDescent="0.2">
      <c r="A10" s="947" t="s">
        <v>134</v>
      </c>
      <c r="B10" s="1204" t="s">
        <v>1209</v>
      </c>
      <c r="C10" s="1205">
        <v>0</v>
      </c>
      <c r="D10" s="1204" t="s">
        <v>1209</v>
      </c>
      <c r="E10" s="1205">
        <v>0</v>
      </c>
      <c r="F10" s="1204" t="s">
        <v>1209</v>
      </c>
      <c r="G10" s="1205">
        <v>0</v>
      </c>
      <c r="H10" s="1204" t="s">
        <v>1209</v>
      </c>
      <c r="I10" s="1205">
        <v>1</v>
      </c>
    </row>
    <row r="11" spans="1:11" ht="16.149999999999999" customHeight="1" x14ac:dyDescent="0.2">
      <c r="A11" s="947" t="s">
        <v>140</v>
      </c>
      <c r="B11" s="1204" t="s">
        <v>1209</v>
      </c>
      <c r="C11" s="1205">
        <v>58</v>
      </c>
      <c r="D11" s="1204" t="s">
        <v>1209</v>
      </c>
      <c r="E11" s="1205">
        <v>57</v>
      </c>
      <c r="F11" s="1204" t="s">
        <v>1209</v>
      </c>
      <c r="G11" s="1205">
        <v>57</v>
      </c>
      <c r="H11" s="1204" t="s">
        <v>1208</v>
      </c>
      <c r="I11" s="1205">
        <v>58</v>
      </c>
    </row>
    <row r="12" spans="1:11" ht="16.149999999999999" customHeight="1" x14ac:dyDescent="0.2">
      <c r="A12" s="947" t="s">
        <v>147</v>
      </c>
      <c r="B12" s="1202" t="s">
        <v>1208</v>
      </c>
      <c r="C12" s="1203">
        <v>44</v>
      </c>
      <c r="D12" s="1202" t="s">
        <v>1208</v>
      </c>
      <c r="E12" s="1203">
        <v>44</v>
      </c>
      <c r="F12" s="1202" t="s">
        <v>1208</v>
      </c>
      <c r="G12" s="1203">
        <v>45</v>
      </c>
      <c r="H12" s="1202" t="s">
        <v>1209</v>
      </c>
      <c r="I12" s="1203">
        <v>42</v>
      </c>
    </row>
    <row r="13" spans="1:11" ht="16.149999999999999" customHeight="1" x14ac:dyDescent="0.2">
      <c r="A13" s="947" t="s">
        <v>154</v>
      </c>
      <c r="B13" s="1204" t="s">
        <v>1209</v>
      </c>
      <c r="C13" s="1205">
        <v>25</v>
      </c>
      <c r="D13" s="1204" t="s">
        <v>1209</v>
      </c>
      <c r="E13" s="1205">
        <v>25</v>
      </c>
      <c r="F13" s="1204" t="s">
        <v>1209</v>
      </c>
      <c r="G13" s="1205">
        <v>25</v>
      </c>
      <c r="H13" s="1204" t="s">
        <v>1209</v>
      </c>
      <c r="I13" s="1205">
        <v>25</v>
      </c>
    </row>
    <row r="14" spans="1:11" ht="16.149999999999999" customHeight="1" x14ac:dyDescent="0.2">
      <c r="A14" s="947" t="s">
        <v>160</v>
      </c>
      <c r="B14" s="1204" t="s">
        <v>1208</v>
      </c>
      <c r="C14" s="1205">
        <v>14</v>
      </c>
      <c r="D14" s="1204" t="s">
        <v>1208</v>
      </c>
      <c r="E14" s="1205">
        <v>13</v>
      </c>
      <c r="F14" s="1204" t="s">
        <v>1208</v>
      </c>
      <c r="G14" s="1205">
        <v>14</v>
      </c>
      <c r="H14" s="1204" t="s">
        <v>1208</v>
      </c>
      <c r="I14" s="1205">
        <v>4</v>
      </c>
    </row>
    <row r="15" spans="1:11" ht="16.149999999999999" customHeight="1" x14ac:dyDescent="0.2">
      <c r="A15" s="947" t="s">
        <v>167</v>
      </c>
      <c r="B15" s="1204" t="s">
        <v>1208</v>
      </c>
      <c r="C15" s="1205">
        <v>62</v>
      </c>
      <c r="D15" s="1204" t="s">
        <v>1208</v>
      </c>
      <c r="E15" s="1205">
        <v>63</v>
      </c>
      <c r="F15" s="1204" t="s">
        <v>1208</v>
      </c>
      <c r="G15" s="1205">
        <v>62</v>
      </c>
      <c r="H15" s="1204" t="s">
        <v>1208</v>
      </c>
      <c r="I15" s="1205">
        <v>61</v>
      </c>
    </row>
    <row r="16" spans="1:11" ht="16.149999999999999" customHeight="1" x14ac:dyDescent="0.2">
      <c r="A16" s="947" t="s">
        <v>174</v>
      </c>
      <c r="B16" s="1204" t="s">
        <v>1209</v>
      </c>
      <c r="C16" s="1205">
        <v>13</v>
      </c>
      <c r="D16" s="1204" t="s">
        <v>1209</v>
      </c>
      <c r="E16" s="1205">
        <v>10</v>
      </c>
      <c r="F16" s="1204" t="s">
        <v>1209</v>
      </c>
      <c r="G16" s="1205">
        <v>18</v>
      </c>
      <c r="H16" s="1204" t="s">
        <v>1209</v>
      </c>
      <c r="I16" s="1205">
        <v>0</v>
      </c>
    </row>
    <row r="17" spans="1:9" ht="16.149999999999999" customHeight="1" x14ac:dyDescent="0.2">
      <c r="A17" s="947" t="s">
        <v>180</v>
      </c>
      <c r="B17" s="1202" t="s">
        <v>1208</v>
      </c>
      <c r="C17" s="1203">
        <v>6</v>
      </c>
      <c r="D17" s="1202" t="s">
        <v>1209</v>
      </c>
      <c r="E17" s="1203">
        <v>2</v>
      </c>
      <c r="F17" s="1202" t="s">
        <v>1209</v>
      </c>
      <c r="G17" s="1203">
        <v>2</v>
      </c>
      <c r="H17" s="1202" t="s">
        <v>1208</v>
      </c>
      <c r="I17" s="1203">
        <v>2</v>
      </c>
    </row>
    <row r="18" spans="1:9" ht="16.149999999999999" customHeight="1" x14ac:dyDescent="0.2">
      <c r="A18" s="947" t="s">
        <v>187</v>
      </c>
      <c r="B18" s="1204" t="s">
        <v>1209</v>
      </c>
      <c r="C18" s="1205">
        <v>4</v>
      </c>
      <c r="D18" s="1204" t="s">
        <v>1209</v>
      </c>
      <c r="E18" s="1205">
        <v>4</v>
      </c>
      <c r="F18" s="1204" t="s">
        <v>1208</v>
      </c>
      <c r="G18" s="1205">
        <v>7</v>
      </c>
      <c r="H18" s="1204" t="s">
        <v>1208</v>
      </c>
      <c r="I18" s="1205">
        <v>2</v>
      </c>
    </row>
    <row r="19" spans="1:9" ht="16.149999999999999" customHeight="1" x14ac:dyDescent="0.2">
      <c r="A19" s="947" t="s">
        <v>194</v>
      </c>
      <c r="B19" s="1204" t="s">
        <v>1209</v>
      </c>
      <c r="C19" s="1205">
        <v>1</v>
      </c>
      <c r="D19" s="1204" t="s">
        <v>1209</v>
      </c>
      <c r="E19" s="1205">
        <v>2</v>
      </c>
      <c r="F19" s="1204" t="s">
        <v>1209</v>
      </c>
      <c r="G19" s="1205">
        <v>1</v>
      </c>
      <c r="H19" s="1204" t="s">
        <v>1209</v>
      </c>
      <c r="I19" s="1205">
        <v>0</v>
      </c>
    </row>
    <row r="20" spans="1:9" ht="16.149999999999999" customHeight="1" x14ac:dyDescent="0.2">
      <c r="A20" s="947" t="s">
        <v>207</v>
      </c>
      <c r="B20" s="1204" t="s">
        <v>1208</v>
      </c>
      <c r="C20" s="1205">
        <v>2</v>
      </c>
      <c r="D20" s="1204" t="s">
        <v>1209</v>
      </c>
      <c r="E20" s="1205">
        <v>1</v>
      </c>
      <c r="F20" s="1204" t="s">
        <v>1209</v>
      </c>
      <c r="G20" s="1205">
        <v>1</v>
      </c>
      <c r="H20" s="1204" t="s">
        <v>1209</v>
      </c>
      <c r="I20" s="1205">
        <v>1</v>
      </c>
    </row>
    <row r="21" spans="1:9" ht="16.149999999999999" customHeight="1" x14ac:dyDescent="0.2">
      <c r="A21" s="947" t="s">
        <v>214</v>
      </c>
      <c r="B21" s="1202" t="s">
        <v>1209</v>
      </c>
      <c r="C21" s="1203">
        <v>1</v>
      </c>
      <c r="D21" s="1202" t="s">
        <v>1209</v>
      </c>
      <c r="E21" s="1203">
        <v>1</v>
      </c>
      <c r="F21" s="1202" t="s">
        <v>1209</v>
      </c>
      <c r="G21" s="1203">
        <v>1</v>
      </c>
      <c r="H21" s="1202" t="s">
        <v>1208</v>
      </c>
      <c r="I21" s="1203">
        <v>1</v>
      </c>
    </row>
    <row r="22" spans="1:9" ht="16.149999999999999" customHeight="1" x14ac:dyDescent="0.2">
      <c r="A22" s="947" t="s">
        <v>221</v>
      </c>
      <c r="B22" s="1204" t="s">
        <v>1209</v>
      </c>
      <c r="C22" s="1205">
        <v>25</v>
      </c>
      <c r="D22" s="1204" t="s">
        <v>1209</v>
      </c>
      <c r="E22" s="1205">
        <v>25</v>
      </c>
      <c r="F22" s="1204" t="s">
        <v>1209</v>
      </c>
      <c r="G22" s="1205">
        <v>25</v>
      </c>
      <c r="H22" s="1204" t="s">
        <v>1208</v>
      </c>
      <c r="I22" s="1205">
        <v>26</v>
      </c>
    </row>
    <row r="23" spans="1:9" ht="16.149999999999999" customHeight="1" x14ac:dyDescent="0.2">
      <c r="A23" s="947" t="s">
        <v>228</v>
      </c>
      <c r="B23" s="1204" t="s">
        <v>1209</v>
      </c>
      <c r="C23" s="1205">
        <v>23</v>
      </c>
      <c r="D23" s="1204" t="s">
        <v>1209</v>
      </c>
      <c r="E23" s="1205">
        <v>16</v>
      </c>
      <c r="F23" s="1204" t="s">
        <v>1209</v>
      </c>
      <c r="G23" s="1205">
        <v>18</v>
      </c>
      <c r="H23" s="1204" t="s">
        <v>1209</v>
      </c>
      <c r="I23" s="1205">
        <v>16</v>
      </c>
    </row>
    <row r="24" spans="1:9" ht="16.149999999999999" customHeight="1" x14ac:dyDescent="0.2">
      <c r="A24" s="947" t="s">
        <v>234</v>
      </c>
      <c r="B24" s="1204" t="s">
        <v>1209</v>
      </c>
      <c r="C24" s="1205">
        <v>1</v>
      </c>
      <c r="D24" s="1204" t="s">
        <v>1209</v>
      </c>
      <c r="E24" s="1205">
        <v>7</v>
      </c>
      <c r="F24" s="1204" t="s">
        <v>1208</v>
      </c>
      <c r="G24" s="1205">
        <v>2</v>
      </c>
      <c r="H24" s="1204" t="s">
        <v>1209</v>
      </c>
      <c r="I24" s="1205">
        <v>1</v>
      </c>
    </row>
    <row r="25" spans="1:9" ht="16.149999999999999" customHeight="1" x14ac:dyDescent="0.2">
      <c r="A25" s="947" t="s">
        <v>239</v>
      </c>
      <c r="B25" s="1204" t="s">
        <v>1208</v>
      </c>
      <c r="C25" s="1205">
        <v>32</v>
      </c>
      <c r="D25" s="1204" t="s">
        <v>1209</v>
      </c>
      <c r="E25" s="1205">
        <v>34</v>
      </c>
      <c r="F25" s="1204" t="s">
        <v>1209</v>
      </c>
      <c r="G25" s="1205">
        <v>34</v>
      </c>
      <c r="H25" s="1204" t="s">
        <v>1209</v>
      </c>
      <c r="I25" s="1205">
        <v>34</v>
      </c>
    </row>
    <row r="26" spans="1:9" ht="16.149999999999999" customHeight="1" x14ac:dyDescent="0.2">
      <c r="A26" s="947" t="s">
        <v>245</v>
      </c>
      <c r="B26" s="1204" t="s">
        <v>1209</v>
      </c>
      <c r="C26" s="1205">
        <v>6</v>
      </c>
      <c r="D26" s="1204" t="s">
        <v>1209</v>
      </c>
      <c r="E26" s="1205">
        <v>6</v>
      </c>
      <c r="F26" s="1204" t="s">
        <v>1209</v>
      </c>
      <c r="G26" s="1205">
        <v>3</v>
      </c>
      <c r="H26" s="1204" t="s">
        <v>1209</v>
      </c>
      <c r="I26" s="1205">
        <v>3</v>
      </c>
    </row>
    <row r="27" spans="1:9" ht="16.149999999999999" customHeight="1" x14ac:dyDescent="0.2">
      <c r="A27" s="947" t="s">
        <v>252</v>
      </c>
      <c r="B27" s="1204" t="s">
        <v>1209</v>
      </c>
      <c r="C27" s="1205">
        <v>27</v>
      </c>
      <c r="D27" s="1204" t="s">
        <v>1209</v>
      </c>
      <c r="E27" s="1205">
        <v>27</v>
      </c>
      <c r="F27" s="1204" t="s">
        <v>1209</v>
      </c>
      <c r="G27" s="1205">
        <v>27</v>
      </c>
      <c r="H27" s="1204" t="s">
        <v>1208</v>
      </c>
      <c r="I27" s="1205">
        <v>28</v>
      </c>
    </row>
    <row r="28" spans="1:9" ht="16.149999999999999" customHeight="1" x14ac:dyDescent="0.2">
      <c r="A28" s="947" t="s">
        <v>258</v>
      </c>
      <c r="B28" s="1202" t="s">
        <v>1208</v>
      </c>
      <c r="C28" s="1203">
        <v>20</v>
      </c>
      <c r="D28" s="1202" t="s">
        <v>1208</v>
      </c>
      <c r="E28" s="1203">
        <v>20</v>
      </c>
      <c r="F28" s="1202" t="s">
        <v>1208</v>
      </c>
      <c r="G28" s="1203">
        <v>20</v>
      </c>
      <c r="H28" s="1202" t="s">
        <v>1208</v>
      </c>
      <c r="I28" s="1203">
        <v>20</v>
      </c>
    </row>
    <row r="29" spans="1:9" ht="16.149999999999999" customHeight="1" x14ac:dyDescent="0.2">
      <c r="A29" s="947" t="s">
        <v>264</v>
      </c>
      <c r="B29" s="1204" t="s">
        <v>1208</v>
      </c>
      <c r="C29" s="1205">
        <v>27</v>
      </c>
      <c r="D29" s="1204" t="s">
        <v>1209</v>
      </c>
      <c r="E29" s="1205">
        <v>26</v>
      </c>
      <c r="F29" s="1204" t="s">
        <v>1209</v>
      </c>
      <c r="G29" s="1205">
        <v>26</v>
      </c>
      <c r="H29" s="1204" t="s">
        <v>1208</v>
      </c>
      <c r="I29" s="1205">
        <v>27</v>
      </c>
    </row>
    <row r="30" spans="1:9" ht="16.149999999999999" customHeight="1" x14ac:dyDescent="0.2">
      <c r="A30" s="947" t="s">
        <v>271</v>
      </c>
      <c r="B30" s="1204" t="s">
        <v>1209</v>
      </c>
      <c r="C30" s="1205">
        <v>1</v>
      </c>
      <c r="D30" s="1204" t="s">
        <v>1209</v>
      </c>
      <c r="E30" s="1205">
        <v>1</v>
      </c>
      <c r="F30" s="1204" t="s">
        <v>1209</v>
      </c>
      <c r="G30" s="1205">
        <v>0</v>
      </c>
      <c r="H30" s="1204" t="s">
        <v>1209</v>
      </c>
      <c r="I30" s="1205">
        <v>0</v>
      </c>
    </row>
    <row r="31" spans="1:9" ht="16.149999999999999" customHeight="1" x14ac:dyDescent="0.2">
      <c r="A31" s="947" t="s">
        <v>278</v>
      </c>
      <c r="B31" s="1202" t="s">
        <v>1208</v>
      </c>
      <c r="C31" s="1203">
        <v>13</v>
      </c>
      <c r="D31" s="1202" t="s">
        <v>1208</v>
      </c>
      <c r="E31" s="1203">
        <v>13</v>
      </c>
      <c r="F31" s="1202" t="s">
        <v>1208</v>
      </c>
      <c r="G31" s="1203">
        <v>13</v>
      </c>
      <c r="H31" s="1202" t="s">
        <v>1208</v>
      </c>
      <c r="I31" s="1203">
        <v>13</v>
      </c>
    </row>
    <row r="32" spans="1:9" ht="16.149999999999999" customHeight="1" x14ac:dyDescent="0.2">
      <c r="A32" s="947" t="s">
        <v>284</v>
      </c>
      <c r="B32" s="1204" t="s">
        <v>1209</v>
      </c>
      <c r="C32" s="1205">
        <v>37</v>
      </c>
      <c r="D32" s="1204" t="s">
        <v>1209</v>
      </c>
      <c r="E32" s="1205">
        <v>37</v>
      </c>
      <c r="F32" s="1204" t="s">
        <v>1209</v>
      </c>
      <c r="G32" s="1205">
        <v>37</v>
      </c>
      <c r="H32" s="1204" t="s">
        <v>1208</v>
      </c>
      <c r="I32" s="1205">
        <v>38</v>
      </c>
    </row>
    <row r="33" spans="1:9" ht="16.149999999999999" customHeight="1" x14ac:dyDescent="0.2">
      <c r="A33" s="947" t="s">
        <v>290</v>
      </c>
      <c r="B33" s="1204" t="s">
        <v>1209</v>
      </c>
      <c r="C33" s="1205">
        <v>29</v>
      </c>
      <c r="D33" s="1204" t="s">
        <v>1209</v>
      </c>
      <c r="E33" s="1205">
        <v>29</v>
      </c>
      <c r="F33" s="1204" t="s">
        <v>1209</v>
      </c>
      <c r="G33" s="1205">
        <v>29</v>
      </c>
      <c r="H33" s="1204" t="s">
        <v>1208</v>
      </c>
      <c r="I33" s="1205">
        <v>30</v>
      </c>
    </row>
    <row r="34" spans="1:9" ht="16.149999999999999" customHeight="1" x14ac:dyDescent="0.2">
      <c r="A34" s="947" t="s">
        <v>297</v>
      </c>
      <c r="B34" s="1202" t="s">
        <v>1209</v>
      </c>
      <c r="C34" s="1203">
        <v>19</v>
      </c>
      <c r="D34" s="1202" t="s">
        <v>1209</v>
      </c>
      <c r="E34" s="1203">
        <v>19</v>
      </c>
      <c r="F34" s="1202" t="s">
        <v>1209</v>
      </c>
      <c r="G34" s="1203">
        <v>19</v>
      </c>
      <c r="H34" s="1202" t="s">
        <v>1209</v>
      </c>
      <c r="I34" s="1203">
        <v>19</v>
      </c>
    </row>
    <row r="35" spans="1:9" ht="16.149999999999999" customHeight="1" x14ac:dyDescent="0.2">
      <c r="A35" s="947" t="s">
        <v>303</v>
      </c>
      <c r="B35" s="1204" t="s">
        <v>1208</v>
      </c>
      <c r="C35" s="1205">
        <v>19</v>
      </c>
      <c r="D35" s="1204" t="s">
        <v>1208</v>
      </c>
      <c r="E35" s="1205">
        <v>19</v>
      </c>
      <c r="F35" s="1204" t="s">
        <v>1208</v>
      </c>
      <c r="G35" s="1205">
        <v>19</v>
      </c>
      <c r="H35" s="1204" t="s">
        <v>1208</v>
      </c>
      <c r="I35" s="1205">
        <v>19</v>
      </c>
    </row>
    <row r="36" spans="1:9" ht="16.149999999999999" customHeight="1" x14ac:dyDescent="0.2">
      <c r="A36" s="947" t="s">
        <v>308</v>
      </c>
      <c r="B36" s="1204" t="s">
        <v>1208</v>
      </c>
      <c r="C36" s="1205">
        <v>27</v>
      </c>
      <c r="D36" s="1204" t="s">
        <v>1208</v>
      </c>
      <c r="E36" s="1205">
        <v>27</v>
      </c>
      <c r="F36" s="1204" t="s">
        <v>1208</v>
      </c>
      <c r="G36" s="1205">
        <v>27</v>
      </c>
      <c r="H36" s="1204" t="s">
        <v>1208</v>
      </c>
      <c r="I36" s="1205">
        <v>27</v>
      </c>
    </row>
    <row r="37" spans="1:9" ht="16.149999999999999" customHeight="1" x14ac:dyDescent="0.2">
      <c r="A37" s="947" t="s">
        <v>314</v>
      </c>
      <c r="B37" s="1204" t="s">
        <v>1209</v>
      </c>
      <c r="C37" s="1205">
        <v>6</v>
      </c>
      <c r="D37" s="1204" t="s">
        <v>1209</v>
      </c>
      <c r="E37" s="1205">
        <v>3</v>
      </c>
      <c r="F37" s="1204" t="s">
        <v>1209</v>
      </c>
      <c r="G37" s="1205">
        <v>3</v>
      </c>
      <c r="H37" s="1204" t="s">
        <v>1209</v>
      </c>
      <c r="I37" s="1205">
        <v>3</v>
      </c>
    </row>
    <row r="38" spans="1:9" ht="16.149999999999999" customHeight="1" x14ac:dyDescent="0.2">
      <c r="A38" s="947" t="s">
        <v>321</v>
      </c>
      <c r="B38" s="1202" t="s">
        <v>1209</v>
      </c>
      <c r="C38" s="1203">
        <v>1</v>
      </c>
      <c r="D38" s="1202" t="s">
        <v>1209</v>
      </c>
      <c r="E38" s="1203">
        <v>1</v>
      </c>
      <c r="F38" s="1202" t="s">
        <v>1209</v>
      </c>
      <c r="G38" s="1203">
        <v>1</v>
      </c>
      <c r="H38" s="1202" t="s">
        <v>1208</v>
      </c>
      <c r="I38" s="1203">
        <v>1</v>
      </c>
    </row>
    <row r="39" spans="1:9" ht="16.149999999999999" customHeight="1" x14ac:dyDescent="0.2">
      <c r="A39" s="947" t="s">
        <v>327</v>
      </c>
      <c r="B39" s="1202" t="s">
        <v>1209</v>
      </c>
      <c r="C39" s="1203">
        <v>2</v>
      </c>
      <c r="D39" s="1202" t="s">
        <v>1209</v>
      </c>
      <c r="E39" s="1203">
        <v>4</v>
      </c>
      <c r="F39" s="1202" t="s">
        <v>1209</v>
      </c>
      <c r="G39" s="1203">
        <v>4</v>
      </c>
      <c r="H39" s="1202" t="s">
        <v>1208</v>
      </c>
      <c r="I39" s="1203">
        <v>1</v>
      </c>
    </row>
    <row r="40" spans="1:9" ht="16.149999999999999" customHeight="1" x14ac:dyDescent="0.2">
      <c r="A40" s="947" t="s">
        <v>334</v>
      </c>
      <c r="B40" s="1204" t="s">
        <v>1209</v>
      </c>
      <c r="C40" s="1205">
        <v>0</v>
      </c>
      <c r="D40" s="1204" t="s">
        <v>1209</v>
      </c>
      <c r="E40" s="1205">
        <v>0</v>
      </c>
      <c r="F40" s="1204" t="s">
        <v>1209</v>
      </c>
      <c r="G40" s="1205">
        <v>1</v>
      </c>
      <c r="H40" s="1204" t="s">
        <v>1208</v>
      </c>
      <c r="I40" s="1205">
        <v>3</v>
      </c>
    </row>
    <row r="41" spans="1:9" ht="16.149999999999999" customHeight="1" x14ac:dyDescent="0.2">
      <c r="A41" s="947" t="s">
        <v>339</v>
      </c>
      <c r="B41" s="1202" t="s">
        <v>1209</v>
      </c>
      <c r="C41" s="1203">
        <v>2</v>
      </c>
      <c r="D41" s="1202" t="s">
        <v>1209</v>
      </c>
      <c r="E41" s="1203">
        <v>0</v>
      </c>
      <c r="F41" s="1202" t="s">
        <v>1209</v>
      </c>
      <c r="G41" s="1203">
        <v>1</v>
      </c>
      <c r="H41" s="1202" t="s">
        <v>1209</v>
      </c>
      <c r="I41" s="1203">
        <v>0</v>
      </c>
    </row>
    <row r="42" spans="1:9" ht="16.149999999999999" customHeight="1" x14ac:dyDescent="0.2">
      <c r="A42" s="947" t="s">
        <v>344</v>
      </c>
      <c r="B42" s="1204" t="s">
        <v>1209</v>
      </c>
      <c r="C42" s="1205">
        <v>33</v>
      </c>
      <c r="D42" s="1204" t="s">
        <v>1209</v>
      </c>
      <c r="E42" s="1205">
        <v>33</v>
      </c>
      <c r="F42" s="1204" t="s">
        <v>1209</v>
      </c>
      <c r="G42" s="1205">
        <v>33</v>
      </c>
      <c r="H42" s="1204" t="s">
        <v>1208</v>
      </c>
      <c r="I42" s="1205">
        <v>34</v>
      </c>
    </row>
    <row r="43" spans="1:9" ht="16.149999999999999" customHeight="1" x14ac:dyDescent="0.2">
      <c r="A43" s="947" t="s">
        <v>350</v>
      </c>
      <c r="B43" s="1204" t="s">
        <v>1209</v>
      </c>
      <c r="C43" s="1205">
        <v>56</v>
      </c>
      <c r="D43" s="1204" t="s">
        <v>1209</v>
      </c>
      <c r="E43" s="1205">
        <v>56</v>
      </c>
      <c r="F43" s="1204" t="s">
        <v>1209</v>
      </c>
      <c r="G43" s="1205">
        <v>56</v>
      </c>
      <c r="H43" s="1204" t="s">
        <v>1209</v>
      </c>
      <c r="I43" s="1205">
        <v>56</v>
      </c>
    </row>
    <row r="44" spans="1:9" ht="16.149999999999999" customHeight="1" x14ac:dyDescent="0.2">
      <c r="A44" s="947" t="s">
        <v>355</v>
      </c>
      <c r="B44" s="1204" t="s">
        <v>1209</v>
      </c>
      <c r="C44" s="1205">
        <v>2</v>
      </c>
      <c r="D44" s="1204" t="s">
        <v>1209</v>
      </c>
      <c r="E44" s="1205">
        <v>1</v>
      </c>
      <c r="F44" s="1204" t="s">
        <v>1209</v>
      </c>
      <c r="G44" s="1205">
        <v>3</v>
      </c>
      <c r="H44" s="1204" t="s">
        <v>1209</v>
      </c>
      <c r="I44" s="1205">
        <v>3</v>
      </c>
    </row>
    <row r="45" spans="1:9" ht="16.149999999999999" customHeight="1" x14ac:dyDescent="0.2">
      <c r="A45" s="947" t="s">
        <v>360</v>
      </c>
      <c r="B45" s="1204" t="s">
        <v>1209</v>
      </c>
      <c r="C45" s="1205">
        <v>1</v>
      </c>
      <c r="D45" s="1204" t="s">
        <v>1209</v>
      </c>
      <c r="E45" s="1205">
        <v>0</v>
      </c>
      <c r="F45" s="1204" t="s">
        <v>1209</v>
      </c>
      <c r="G45" s="1205">
        <v>0</v>
      </c>
      <c r="H45" s="1204" t="s">
        <v>1208</v>
      </c>
      <c r="I45" s="1205">
        <v>3</v>
      </c>
    </row>
    <row r="46" spans="1:9" ht="16.149999999999999" customHeight="1" x14ac:dyDescent="0.2">
      <c r="A46" s="947" t="s">
        <v>366</v>
      </c>
      <c r="B46" s="1204" t="s">
        <v>1208</v>
      </c>
      <c r="C46" s="1205">
        <v>45</v>
      </c>
      <c r="D46" s="1204" t="s">
        <v>1208</v>
      </c>
      <c r="E46" s="1205">
        <v>45</v>
      </c>
      <c r="F46" s="1204" t="s">
        <v>1208</v>
      </c>
      <c r="G46" s="1205">
        <v>45</v>
      </c>
      <c r="H46" s="1204" t="s">
        <v>1208</v>
      </c>
      <c r="I46" s="1205">
        <v>45</v>
      </c>
    </row>
    <row r="47" spans="1:9" ht="16.149999999999999" customHeight="1" x14ac:dyDescent="0.2">
      <c r="A47" s="947" t="s">
        <v>373</v>
      </c>
      <c r="B47" s="1204" t="s">
        <v>1209</v>
      </c>
      <c r="C47" s="1205">
        <v>1</v>
      </c>
      <c r="D47" s="1204" t="s">
        <v>1209</v>
      </c>
      <c r="E47" s="1205">
        <v>0</v>
      </c>
      <c r="F47" s="1204" t="s">
        <v>1209</v>
      </c>
      <c r="G47" s="1205">
        <v>0</v>
      </c>
      <c r="H47" s="1204" t="s">
        <v>1208</v>
      </c>
      <c r="I47" s="1205">
        <v>1</v>
      </c>
    </row>
    <row r="48" spans="1:9" ht="16.149999999999999" customHeight="1" x14ac:dyDescent="0.2">
      <c r="A48" s="952" t="s">
        <v>378</v>
      </c>
      <c r="B48" s="1204" t="s">
        <v>1208</v>
      </c>
      <c r="C48" s="1205">
        <v>1</v>
      </c>
      <c r="D48" s="1204" t="s">
        <v>1208</v>
      </c>
      <c r="E48" s="1205">
        <v>1</v>
      </c>
      <c r="F48" s="1204" t="s">
        <v>1208</v>
      </c>
      <c r="G48" s="1205">
        <v>1</v>
      </c>
      <c r="H48" s="1204" t="s">
        <v>1208</v>
      </c>
      <c r="I48" s="1205">
        <v>1</v>
      </c>
    </row>
    <row r="49" spans="1:9" ht="16.149999999999999" customHeight="1" x14ac:dyDescent="0.2">
      <c r="A49" s="947" t="s">
        <v>384</v>
      </c>
      <c r="B49" s="1202" t="s">
        <v>1208</v>
      </c>
      <c r="C49" s="1203">
        <v>2</v>
      </c>
      <c r="D49" s="1202" t="s">
        <v>1208</v>
      </c>
      <c r="E49" s="1203">
        <v>4</v>
      </c>
      <c r="F49" s="1202" t="s">
        <v>1208</v>
      </c>
      <c r="G49" s="1203">
        <v>5</v>
      </c>
      <c r="H49" s="1202" t="s">
        <v>1208</v>
      </c>
      <c r="I49" s="1203">
        <v>2</v>
      </c>
    </row>
    <row r="50" spans="1:9" ht="16.149999999999999" customHeight="1" thickBot="1" x14ac:dyDescent="0.25">
      <c r="A50" s="1605" t="s">
        <v>390</v>
      </c>
      <c r="B50" s="1606" t="s">
        <v>1209</v>
      </c>
      <c r="C50" s="1607">
        <v>3</v>
      </c>
      <c r="D50" s="1606" t="s">
        <v>1209</v>
      </c>
      <c r="E50" s="1607">
        <v>1</v>
      </c>
      <c r="F50" s="1606" t="s">
        <v>1209</v>
      </c>
      <c r="G50" s="1607">
        <v>3</v>
      </c>
      <c r="H50" s="1606" t="s">
        <v>1208</v>
      </c>
      <c r="I50" s="1607">
        <v>2</v>
      </c>
    </row>
    <row r="51" spans="1:9" ht="16.149999999999999" customHeight="1" thickTop="1" x14ac:dyDescent="0.2">
      <c r="A51" s="1608" t="s">
        <v>394</v>
      </c>
      <c r="B51" s="1609">
        <v>14</v>
      </c>
      <c r="C51" s="1609">
        <v>901</v>
      </c>
      <c r="D51" s="1609">
        <v>10</v>
      </c>
      <c r="E51" s="1609">
        <v>889</v>
      </c>
      <c r="F51" s="1609">
        <v>12</v>
      </c>
      <c r="G51" s="1609">
        <v>903</v>
      </c>
      <c r="H51" s="1609">
        <v>26</v>
      </c>
      <c r="I51" s="1609">
        <v>858</v>
      </c>
    </row>
  </sheetData>
  <mergeCells count="5">
    <mergeCell ref="A3:A4"/>
    <mergeCell ref="B3:C3"/>
    <mergeCell ref="D3:E3"/>
    <mergeCell ref="F3:G3"/>
    <mergeCell ref="H3:I3"/>
  </mergeCells>
  <phoneticPr fontId="12"/>
  <hyperlinks>
    <hyperlink ref="J1" location="目次!A1" display="目次に戻る" xr:uid="{00000000-0004-0000-3400-000000000000}"/>
  </hyperlinks>
  <pageMargins left="0.59055118110236227" right="0.47244094488188981" top="0.47244094488188981" bottom="0.39370078740157483" header="0.31496062992125984" footer="0.31496062992125984"/>
  <pageSetup paperSize="9" scale="8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DCDBA-238A-45AE-BC40-7CA579885E6C}">
  <sheetPr>
    <pageSetUpPr fitToPage="1"/>
  </sheetPr>
  <dimension ref="A1:H254"/>
  <sheetViews>
    <sheetView view="pageBreakPreview" zoomScale="85" zoomScaleNormal="100" zoomScaleSheetLayoutView="85" workbookViewId="0">
      <pane ySplit="4" topLeftCell="A5" activePane="bottomLeft" state="frozen"/>
      <selection activeCell="A5" sqref="A5"/>
      <selection pane="bottomLeft" activeCell="A5" sqref="A5"/>
    </sheetView>
  </sheetViews>
  <sheetFormatPr defaultColWidth="9" defaultRowHeight="13" x14ac:dyDescent="0.2"/>
  <cols>
    <col min="1" max="1" width="13.1796875" style="1525" customWidth="1"/>
    <col min="2" max="2" width="15.453125" style="1525" customWidth="1"/>
    <col min="3" max="3" width="10.453125" style="1525" customWidth="1"/>
    <col min="4" max="4" width="38.81640625" style="1526" customWidth="1"/>
    <col min="5" max="5" width="101.1796875" style="1526" customWidth="1"/>
    <col min="6" max="6" width="16.453125" style="625" customWidth="1"/>
    <col min="7" max="7" width="9" style="625" customWidth="1"/>
    <col min="8" max="8" width="9" style="1084" customWidth="1"/>
    <col min="9" max="257" width="9" style="625" customWidth="1"/>
    <col min="258" max="258" width="11.54296875" style="625" customWidth="1"/>
    <col min="259" max="259" width="10.453125" style="625" customWidth="1"/>
    <col min="260" max="260" width="47.81640625" style="625" customWidth="1"/>
    <col min="261" max="261" width="87.1796875" style="625" customWidth="1"/>
    <col min="262" max="513" width="9" style="625" customWidth="1"/>
    <col min="514" max="514" width="11.54296875" style="625" customWidth="1"/>
    <col min="515" max="515" width="10.453125" style="625" customWidth="1"/>
    <col min="516" max="516" width="47.81640625" style="625" customWidth="1"/>
    <col min="517" max="517" width="87.1796875" style="625" customWidth="1"/>
    <col min="518" max="769" width="9" style="625" customWidth="1"/>
    <col min="770" max="770" width="11.54296875" style="625" customWidth="1"/>
    <col min="771" max="771" width="10.453125" style="625" customWidth="1"/>
    <col min="772" max="772" width="47.81640625" style="625" customWidth="1"/>
    <col min="773" max="773" width="87.1796875" style="625" customWidth="1"/>
    <col min="774" max="1025" width="9" style="625" customWidth="1"/>
    <col min="1026" max="1026" width="11.54296875" style="625" customWidth="1"/>
    <col min="1027" max="1027" width="10.453125" style="625" customWidth="1"/>
    <col min="1028" max="1028" width="47.81640625" style="625" customWidth="1"/>
    <col min="1029" max="1029" width="87.1796875" style="625" customWidth="1"/>
    <col min="1030" max="1281" width="9" style="625" customWidth="1"/>
    <col min="1282" max="1282" width="11.54296875" style="625" customWidth="1"/>
    <col min="1283" max="1283" width="10.453125" style="625" customWidth="1"/>
    <col min="1284" max="1284" width="47.81640625" style="625" customWidth="1"/>
    <col min="1285" max="1285" width="87.1796875" style="625" customWidth="1"/>
    <col min="1286" max="1537" width="9" style="625" customWidth="1"/>
    <col min="1538" max="1538" width="11.54296875" style="625" customWidth="1"/>
    <col min="1539" max="1539" width="10.453125" style="625" customWidth="1"/>
    <col min="1540" max="1540" width="47.81640625" style="625" customWidth="1"/>
    <col min="1541" max="1541" width="87.1796875" style="625" customWidth="1"/>
    <col min="1542" max="1793" width="9" style="625" customWidth="1"/>
    <col min="1794" max="1794" width="11.54296875" style="625" customWidth="1"/>
    <col min="1795" max="1795" width="10.453125" style="625" customWidth="1"/>
    <col min="1796" max="1796" width="47.81640625" style="625" customWidth="1"/>
    <col min="1797" max="1797" width="87.1796875" style="625" customWidth="1"/>
    <col min="1798" max="2049" width="9" style="625" customWidth="1"/>
    <col min="2050" max="2050" width="11.54296875" style="625" customWidth="1"/>
    <col min="2051" max="2051" width="10.453125" style="625" customWidth="1"/>
    <col min="2052" max="2052" width="47.81640625" style="625" customWidth="1"/>
    <col min="2053" max="2053" width="87.1796875" style="625" customWidth="1"/>
    <col min="2054" max="2305" width="9" style="625" customWidth="1"/>
    <col min="2306" max="2306" width="11.54296875" style="625" customWidth="1"/>
    <col min="2307" max="2307" width="10.453125" style="625" customWidth="1"/>
    <col min="2308" max="2308" width="47.81640625" style="625" customWidth="1"/>
    <col min="2309" max="2309" width="87.1796875" style="625" customWidth="1"/>
    <col min="2310" max="2561" width="9" style="625" customWidth="1"/>
    <col min="2562" max="2562" width="11.54296875" style="625" customWidth="1"/>
    <col min="2563" max="2563" width="10.453125" style="625" customWidth="1"/>
    <col min="2564" max="2564" width="47.81640625" style="625" customWidth="1"/>
    <col min="2565" max="2565" width="87.1796875" style="625" customWidth="1"/>
    <col min="2566" max="2817" width="9" style="625" customWidth="1"/>
    <col min="2818" max="2818" width="11.54296875" style="625" customWidth="1"/>
    <col min="2819" max="2819" width="10.453125" style="625" customWidth="1"/>
    <col min="2820" max="2820" width="47.81640625" style="625" customWidth="1"/>
    <col min="2821" max="2821" width="87.1796875" style="625" customWidth="1"/>
    <col min="2822" max="3073" width="9" style="625" customWidth="1"/>
    <col min="3074" max="3074" width="11.54296875" style="625" customWidth="1"/>
    <col min="3075" max="3075" width="10.453125" style="625" customWidth="1"/>
    <col min="3076" max="3076" width="47.81640625" style="625" customWidth="1"/>
    <col min="3077" max="3077" width="87.1796875" style="625" customWidth="1"/>
    <col min="3078" max="3329" width="9" style="625" customWidth="1"/>
    <col min="3330" max="3330" width="11.54296875" style="625" customWidth="1"/>
    <col min="3331" max="3331" width="10.453125" style="625" customWidth="1"/>
    <col min="3332" max="3332" width="47.81640625" style="625" customWidth="1"/>
    <col min="3333" max="3333" width="87.1796875" style="625" customWidth="1"/>
    <col min="3334" max="3585" width="9" style="625" customWidth="1"/>
    <col min="3586" max="3586" width="11.54296875" style="625" customWidth="1"/>
    <col min="3587" max="3587" width="10.453125" style="625" customWidth="1"/>
    <col min="3588" max="3588" width="47.81640625" style="625" customWidth="1"/>
    <col min="3589" max="3589" width="87.1796875" style="625" customWidth="1"/>
    <col min="3590" max="3841" width="9" style="625" customWidth="1"/>
    <col min="3842" max="3842" width="11.54296875" style="625" customWidth="1"/>
    <col min="3843" max="3843" width="10.453125" style="625" customWidth="1"/>
    <col min="3844" max="3844" width="47.81640625" style="625" customWidth="1"/>
    <col min="3845" max="3845" width="87.1796875" style="625" customWidth="1"/>
    <col min="3846" max="4097" width="9" style="625" customWidth="1"/>
    <col min="4098" max="4098" width="11.54296875" style="625" customWidth="1"/>
    <col min="4099" max="4099" width="10.453125" style="625" customWidth="1"/>
    <col min="4100" max="4100" width="47.81640625" style="625" customWidth="1"/>
    <col min="4101" max="4101" width="87.1796875" style="625" customWidth="1"/>
    <col min="4102" max="4353" width="9" style="625" customWidth="1"/>
    <col min="4354" max="4354" width="11.54296875" style="625" customWidth="1"/>
    <col min="4355" max="4355" width="10.453125" style="625" customWidth="1"/>
    <col min="4356" max="4356" width="47.81640625" style="625" customWidth="1"/>
    <col min="4357" max="4357" width="87.1796875" style="625" customWidth="1"/>
    <col min="4358" max="4609" width="9" style="625" customWidth="1"/>
    <col min="4610" max="4610" width="11.54296875" style="625" customWidth="1"/>
    <col min="4611" max="4611" width="10.453125" style="625" customWidth="1"/>
    <col min="4612" max="4612" width="47.81640625" style="625" customWidth="1"/>
    <col min="4613" max="4613" width="87.1796875" style="625" customWidth="1"/>
    <col min="4614" max="4865" width="9" style="625" customWidth="1"/>
    <col min="4866" max="4866" width="11.54296875" style="625" customWidth="1"/>
    <col min="4867" max="4867" width="10.453125" style="625" customWidth="1"/>
    <col min="4868" max="4868" width="47.81640625" style="625" customWidth="1"/>
    <col min="4869" max="4869" width="87.1796875" style="625" customWidth="1"/>
    <col min="4870" max="5121" width="9" style="625" customWidth="1"/>
    <col min="5122" max="5122" width="11.54296875" style="625" customWidth="1"/>
    <col min="5123" max="5123" width="10.453125" style="625" customWidth="1"/>
    <col min="5124" max="5124" width="47.81640625" style="625" customWidth="1"/>
    <col min="5125" max="5125" width="87.1796875" style="625" customWidth="1"/>
    <col min="5126" max="5377" width="9" style="625" customWidth="1"/>
    <col min="5378" max="5378" width="11.54296875" style="625" customWidth="1"/>
    <col min="5379" max="5379" width="10.453125" style="625" customWidth="1"/>
    <col min="5380" max="5380" width="47.81640625" style="625" customWidth="1"/>
    <col min="5381" max="5381" width="87.1796875" style="625" customWidth="1"/>
    <col min="5382" max="5633" width="9" style="625" customWidth="1"/>
    <col min="5634" max="5634" width="11.54296875" style="625" customWidth="1"/>
    <col min="5635" max="5635" width="10.453125" style="625" customWidth="1"/>
    <col min="5636" max="5636" width="47.81640625" style="625" customWidth="1"/>
    <col min="5637" max="5637" width="87.1796875" style="625" customWidth="1"/>
    <col min="5638" max="5889" width="9" style="625" customWidth="1"/>
    <col min="5890" max="5890" width="11.54296875" style="625" customWidth="1"/>
    <col min="5891" max="5891" width="10.453125" style="625" customWidth="1"/>
    <col min="5892" max="5892" width="47.81640625" style="625" customWidth="1"/>
    <col min="5893" max="5893" width="87.1796875" style="625" customWidth="1"/>
    <col min="5894" max="6145" width="9" style="625" customWidth="1"/>
    <col min="6146" max="6146" width="11.54296875" style="625" customWidth="1"/>
    <col min="6147" max="6147" width="10.453125" style="625" customWidth="1"/>
    <col min="6148" max="6148" width="47.81640625" style="625" customWidth="1"/>
    <col min="6149" max="6149" width="87.1796875" style="625" customWidth="1"/>
    <col min="6150" max="6401" width="9" style="625" customWidth="1"/>
    <col min="6402" max="6402" width="11.54296875" style="625" customWidth="1"/>
    <col min="6403" max="6403" width="10.453125" style="625" customWidth="1"/>
    <col min="6404" max="6404" width="47.81640625" style="625" customWidth="1"/>
    <col min="6405" max="6405" width="87.1796875" style="625" customWidth="1"/>
    <col min="6406" max="6657" width="9" style="625" customWidth="1"/>
    <col min="6658" max="6658" width="11.54296875" style="625" customWidth="1"/>
    <col min="6659" max="6659" width="10.453125" style="625" customWidth="1"/>
    <col min="6660" max="6660" width="47.81640625" style="625" customWidth="1"/>
    <col min="6661" max="6661" width="87.1796875" style="625" customWidth="1"/>
    <col min="6662" max="6913" width="9" style="625" customWidth="1"/>
    <col min="6914" max="6914" width="11.54296875" style="625" customWidth="1"/>
    <col min="6915" max="6915" width="10.453125" style="625" customWidth="1"/>
    <col min="6916" max="6916" width="47.81640625" style="625" customWidth="1"/>
    <col min="6917" max="6917" width="87.1796875" style="625" customWidth="1"/>
    <col min="6918" max="7169" width="9" style="625" customWidth="1"/>
    <col min="7170" max="7170" width="11.54296875" style="625" customWidth="1"/>
    <col min="7171" max="7171" width="10.453125" style="625" customWidth="1"/>
    <col min="7172" max="7172" width="47.81640625" style="625" customWidth="1"/>
    <col min="7173" max="7173" width="87.1796875" style="625" customWidth="1"/>
    <col min="7174" max="7425" width="9" style="625" customWidth="1"/>
    <col min="7426" max="7426" width="11.54296875" style="625" customWidth="1"/>
    <col min="7427" max="7427" width="10.453125" style="625" customWidth="1"/>
    <col min="7428" max="7428" width="47.81640625" style="625" customWidth="1"/>
    <col min="7429" max="7429" width="87.1796875" style="625" customWidth="1"/>
    <col min="7430" max="7681" width="9" style="625" customWidth="1"/>
    <col min="7682" max="7682" width="11.54296875" style="625" customWidth="1"/>
    <col min="7683" max="7683" width="10.453125" style="625" customWidth="1"/>
    <col min="7684" max="7684" width="47.81640625" style="625" customWidth="1"/>
    <col min="7685" max="7685" width="87.1796875" style="625" customWidth="1"/>
    <col min="7686" max="7937" width="9" style="625" customWidth="1"/>
    <col min="7938" max="7938" width="11.54296875" style="625" customWidth="1"/>
    <col min="7939" max="7939" width="10.453125" style="625" customWidth="1"/>
    <col min="7940" max="7940" width="47.81640625" style="625" customWidth="1"/>
    <col min="7941" max="7941" width="87.1796875" style="625" customWidth="1"/>
    <col min="7942" max="8193" width="9" style="625" customWidth="1"/>
    <col min="8194" max="8194" width="11.54296875" style="625" customWidth="1"/>
    <col min="8195" max="8195" width="10.453125" style="625" customWidth="1"/>
    <col min="8196" max="8196" width="47.81640625" style="625" customWidth="1"/>
    <col min="8197" max="8197" width="87.1796875" style="625" customWidth="1"/>
    <col min="8198" max="8449" width="9" style="625" customWidth="1"/>
    <col min="8450" max="8450" width="11.54296875" style="625" customWidth="1"/>
    <col min="8451" max="8451" width="10.453125" style="625" customWidth="1"/>
    <col min="8452" max="8452" width="47.81640625" style="625" customWidth="1"/>
    <col min="8453" max="8453" width="87.1796875" style="625" customWidth="1"/>
    <col min="8454" max="8705" width="9" style="625" customWidth="1"/>
    <col min="8706" max="8706" width="11.54296875" style="625" customWidth="1"/>
    <col min="8707" max="8707" width="10.453125" style="625" customWidth="1"/>
    <col min="8708" max="8708" width="47.81640625" style="625" customWidth="1"/>
    <col min="8709" max="8709" width="87.1796875" style="625" customWidth="1"/>
    <col min="8710" max="8961" width="9" style="625" customWidth="1"/>
    <col min="8962" max="8962" width="11.54296875" style="625" customWidth="1"/>
    <col min="8963" max="8963" width="10.453125" style="625" customWidth="1"/>
    <col min="8964" max="8964" width="47.81640625" style="625" customWidth="1"/>
    <col min="8965" max="8965" width="87.1796875" style="625" customWidth="1"/>
    <col min="8966" max="9217" width="9" style="625" customWidth="1"/>
    <col min="9218" max="9218" width="11.54296875" style="625" customWidth="1"/>
    <col min="9219" max="9219" width="10.453125" style="625" customWidth="1"/>
    <col min="9220" max="9220" width="47.81640625" style="625" customWidth="1"/>
    <col min="9221" max="9221" width="87.1796875" style="625" customWidth="1"/>
    <col min="9222" max="9473" width="9" style="625" customWidth="1"/>
    <col min="9474" max="9474" width="11.54296875" style="625" customWidth="1"/>
    <col min="9475" max="9475" width="10.453125" style="625" customWidth="1"/>
    <col min="9476" max="9476" width="47.81640625" style="625" customWidth="1"/>
    <col min="9477" max="9477" width="87.1796875" style="625" customWidth="1"/>
    <col min="9478" max="9729" width="9" style="625" customWidth="1"/>
    <col min="9730" max="9730" width="11.54296875" style="625" customWidth="1"/>
    <col min="9731" max="9731" width="10.453125" style="625" customWidth="1"/>
    <col min="9732" max="9732" width="47.81640625" style="625" customWidth="1"/>
    <col min="9733" max="9733" width="87.1796875" style="625" customWidth="1"/>
    <col min="9734" max="9985" width="9" style="625" customWidth="1"/>
    <col min="9986" max="9986" width="11.54296875" style="625" customWidth="1"/>
    <col min="9987" max="9987" width="10.453125" style="625" customWidth="1"/>
    <col min="9988" max="9988" width="47.81640625" style="625" customWidth="1"/>
    <col min="9989" max="9989" width="87.1796875" style="625" customWidth="1"/>
    <col min="9990" max="10241" width="9" style="625" customWidth="1"/>
    <col min="10242" max="10242" width="11.54296875" style="625" customWidth="1"/>
    <col min="10243" max="10243" width="10.453125" style="625" customWidth="1"/>
    <col min="10244" max="10244" width="47.81640625" style="625" customWidth="1"/>
    <col min="10245" max="10245" width="87.1796875" style="625" customWidth="1"/>
    <col min="10246" max="10497" width="9" style="625" customWidth="1"/>
    <col min="10498" max="10498" width="11.54296875" style="625" customWidth="1"/>
    <col min="10499" max="10499" width="10.453125" style="625" customWidth="1"/>
    <col min="10500" max="10500" width="47.81640625" style="625" customWidth="1"/>
    <col min="10501" max="10501" width="87.1796875" style="625" customWidth="1"/>
    <col min="10502" max="10753" width="9" style="625" customWidth="1"/>
    <col min="10754" max="10754" width="11.54296875" style="625" customWidth="1"/>
    <col min="10755" max="10755" width="10.453125" style="625" customWidth="1"/>
    <col min="10756" max="10756" width="47.81640625" style="625" customWidth="1"/>
    <col min="10757" max="10757" width="87.1796875" style="625" customWidth="1"/>
    <col min="10758" max="11009" width="9" style="625" customWidth="1"/>
    <col min="11010" max="11010" width="11.54296875" style="625" customWidth="1"/>
    <col min="11011" max="11011" width="10.453125" style="625" customWidth="1"/>
    <col min="11012" max="11012" width="47.81640625" style="625" customWidth="1"/>
    <col min="11013" max="11013" width="87.1796875" style="625" customWidth="1"/>
    <col min="11014" max="11265" width="9" style="625" customWidth="1"/>
    <col min="11266" max="11266" width="11.54296875" style="625" customWidth="1"/>
    <col min="11267" max="11267" width="10.453125" style="625" customWidth="1"/>
    <col min="11268" max="11268" width="47.81640625" style="625" customWidth="1"/>
    <col min="11269" max="11269" width="87.1796875" style="625" customWidth="1"/>
    <col min="11270" max="11521" width="9" style="625" customWidth="1"/>
    <col min="11522" max="11522" width="11.54296875" style="625" customWidth="1"/>
    <col min="11523" max="11523" width="10.453125" style="625" customWidth="1"/>
    <col min="11524" max="11524" width="47.81640625" style="625" customWidth="1"/>
    <col min="11525" max="11525" width="87.1796875" style="625" customWidth="1"/>
    <col min="11526" max="11777" width="9" style="625" customWidth="1"/>
    <col min="11778" max="11778" width="11.54296875" style="625" customWidth="1"/>
    <col min="11779" max="11779" width="10.453125" style="625" customWidth="1"/>
    <col min="11780" max="11780" width="47.81640625" style="625" customWidth="1"/>
    <col min="11781" max="11781" width="87.1796875" style="625" customWidth="1"/>
    <col min="11782" max="12033" width="9" style="625" customWidth="1"/>
    <col min="12034" max="12034" width="11.54296875" style="625" customWidth="1"/>
    <col min="12035" max="12035" width="10.453125" style="625" customWidth="1"/>
    <col min="12036" max="12036" width="47.81640625" style="625" customWidth="1"/>
    <col min="12037" max="12037" width="87.1796875" style="625" customWidth="1"/>
    <col min="12038" max="12289" width="9" style="625" customWidth="1"/>
    <col min="12290" max="12290" width="11.54296875" style="625" customWidth="1"/>
    <col min="12291" max="12291" width="10.453125" style="625" customWidth="1"/>
    <col min="12292" max="12292" width="47.81640625" style="625" customWidth="1"/>
    <col min="12293" max="12293" width="87.1796875" style="625" customWidth="1"/>
    <col min="12294" max="12545" width="9" style="625" customWidth="1"/>
    <col min="12546" max="12546" width="11.54296875" style="625" customWidth="1"/>
    <col min="12547" max="12547" width="10.453125" style="625" customWidth="1"/>
    <col min="12548" max="12548" width="47.81640625" style="625" customWidth="1"/>
    <col min="12549" max="12549" width="87.1796875" style="625" customWidth="1"/>
    <col min="12550" max="12801" width="9" style="625" customWidth="1"/>
    <col min="12802" max="12802" width="11.54296875" style="625" customWidth="1"/>
    <col min="12803" max="12803" width="10.453125" style="625" customWidth="1"/>
    <col min="12804" max="12804" width="47.81640625" style="625" customWidth="1"/>
    <col min="12805" max="12805" width="87.1796875" style="625" customWidth="1"/>
    <col min="12806" max="13057" width="9" style="625" customWidth="1"/>
    <col min="13058" max="13058" width="11.54296875" style="625" customWidth="1"/>
    <col min="13059" max="13059" width="10.453125" style="625" customWidth="1"/>
    <col min="13060" max="13060" width="47.81640625" style="625" customWidth="1"/>
    <col min="13061" max="13061" width="87.1796875" style="625" customWidth="1"/>
    <col min="13062" max="13313" width="9" style="625" customWidth="1"/>
    <col min="13314" max="13314" width="11.54296875" style="625" customWidth="1"/>
    <col min="13315" max="13315" width="10.453125" style="625" customWidth="1"/>
    <col min="13316" max="13316" width="47.81640625" style="625" customWidth="1"/>
    <col min="13317" max="13317" width="87.1796875" style="625" customWidth="1"/>
    <col min="13318" max="13569" width="9" style="625" customWidth="1"/>
    <col min="13570" max="13570" width="11.54296875" style="625" customWidth="1"/>
    <col min="13571" max="13571" width="10.453125" style="625" customWidth="1"/>
    <col min="13572" max="13572" width="47.81640625" style="625" customWidth="1"/>
    <col min="13573" max="13573" width="87.1796875" style="625" customWidth="1"/>
    <col min="13574" max="13825" width="9" style="625" customWidth="1"/>
    <col min="13826" max="13826" width="11.54296875" style="625" customWidth="1"/>
    <col min="13827" max="13827" width="10.453125" style="625" customWidth="1"/>
    <col min="13828" max="13828" width="47.81640625" style="625" customWidth="1"/>
    <col min="13829" max="13829" width="87.1796875" style="625" customWidth="1"/>
    <col min="13830" max="14081" width="9" style="625" customWidth="1"/>
    <col min="14082" max="14082" width="11.54296875" style="625" customWidth="1"/>
    <col min="14083" max="14083" width="10.453125" style="625" customWidth="1"/>
    <col min="14084" max="14084" width="47.81640625" style="625" customWidth="1"/>
    <col min="14085" max="14085" width="87.1796875" style="625" customWidth="1"/>
    <col min="14086" max="14337" width="9" style="625" customWidth="1"/>
    <col min="14338" max="14338" width="11.54296875" style="625" customWidth="1"/>
    <col min="14339" max="14339" width="10.453125" style="625" customWidth="1"/>
    <col min="14340" max="14340" width="47.81640625" style="625" customWidth="1"/>
    <col min="14341" max="14341" width="87.1796875" style="625" customWidth="1"/>
    <col min="14342" max="14593" width="9" style="625" customWidth="1"/>
    <col min="14594" max="14594" width="11.54296875" style="625" customWidth="1"/>
    <col min="14595" max="14595" width="10.453125" style="625" customWidth="1"/>
    <col min="14596" max="14596" width="47.81640625" style="625" customWidth="1"/>
    <col min="14597" max="14597" width="87.1796875" style="625" customWidth="1"/>
    <col min="14598" max="14849" width="9" style="625" customWidth="1"/>
    <col min="14850" max="14850" width="11.54296875" style="625" customWidth="1"/>
    <col min="14851" max="14851" width="10.453125" style="625" customWidth="1"/>
    <col min="14852" max="14852" width="47.81640625" style="625" customWidth="1"/>
    <col min="14853" max="14853" width="87.1796875" style="625" customWidth="1"/>
    <col min="14854" max="15105" width="9" style="625" customWidth="1"/>
    <col min="15106" max="15106" width="11.54296875" style="625" customWidth="1"/>
    <col min="15107" max="15107" width="10.453125" style="625" customWidth="1"/>
    <col min="15108" max="15108" width="47.81640625" style="625" customWidth="1"/>
    <col min="15109" max="15109" width="87.1796875" style="625" customWidth="1"/>
    <col min="15110" max="15361" width="9" style="625" customWidth="1"/>
    <col min="15362" max="15362" width="11.54296875" style="625" customWidth="1"/>
    <col min="15363" max="15363" width="10.453125" style="625" customWidth="1"/>
    <col min="15364" max="15364" width="47.81640625" style="625" customWidth="1"/>
    <col min="15365" max="15365" width="87.1796875" style="625" customWidth="1"/>
    <col min="15366" max="15617" width="9" style="625" customWidth="1"/>
    <col min="15618" max="15618" width="11.54296875" style="625" customWidth="1"/>
    <col min="15619" max="15619" width="10.453125" style="625" customWidth="1"/>
    <col min="15620" max="15620" width="47.81640625" style="625" customWidth="1"/>
    <col min="15621" max="15621" width="87.1796875" style="625" customWidth="1"/>
    <col min="15622" max="15873" width="9" style="625" customWidth="1"/>
    <col min="15874" max="15874" width="11.54296875" style="625" customWidth="1"/>
    <col min="15875" max="15875" width="10.453125" style="625" customWidth="1"/>
    <col min="15876" max="15876" width="47.81640625" style="625" customWidth="1"/>
    <col min="15877" max="15877" width="87.1796875" style="625" customWidth="1"/>
    <col min="15878" max="16129" width="9" style="625" customWidth="1"/>
    <col min="16130" max="16130" width="11.54296875" style="625" customWidth="1"/>
    <col min="16131" max="16131" width="10.453125" style="625" customWidth="1"/>
    <col min="16132" max="16132" width="47.81640625" style="625" customWidth="1"/>
    <col min="16133" max="16133" width="87.1796875" style="625" customWidth="1"/>
    <col min="16134" max="16383" width="9" style="625" customWidth="1"/>
    <col min="16384" max="16384" width="9" style="625"/>
  </cols>
  <sheetData>
    <row r="1" spans="1:8" s="624" customFormat="1" ht="16.5" x14ac:dyDescent="0.2">
      <c r="A1" s="1186" t="s">
        <v>3782</v>
      </c>
      <c r="B1" s="1187"/>
      <c r="C1" s="1187"/>
      <c r="D1" s="1188"/>
      <c r="E1" s="1180"/>
      <c r="F1" s="1181" t="s">
        <v>89</v>
      </c>
      <c r="G1" s="1181"/>
      <c r="H1" s="1083"/>
    </row>
    <row r="2" spans="1:8" s="624" customFormat="1" ht="14" x14ac:dyDescent="0.2">
      <c r="A2" s="1035" t="s">
        <v>3790</v>
      </c>
      <c r="B2" s="1187"/>
      <c r="C2" s="1187"/>
      <c r="D2" s="1188"/>
      <c r="E2" s="1182" t="s">
        <v>1512</v>
      </c>
      <c r="H2" s="1083"/>
    </row>
    <row r="3" spans="1:8" ht="17.25" customHeight="1" x14ac:dyDescent="0.35">
      <c r="A3" s="2107" t="s">
        <v>3791</v>
      </c>
      <c r="B3" s="2108" t="s">
        <v>3792</v>
      </c>
      <c r="C3" s="2108" t="s">
        <v>3341</v>
      </c>
      <c r="D3" s="2109" t="s">
        <v>3793</v>
      </c>
      <c r="E3" s="2109" t="s">
        <v>3794</v>
      </c>
      <c r="F3" s="1085"/>
    </row>
    <row r="4" spans="1:8" ht="17.25" customHeight="1" x14ac:dyDescent="0.35">
      <c r="A4" s="2107"/>
      <c r="B4" s="2107"/>
      <c r="C4" s="2107"/>
      <c r="D4" s="2109"/>
      <c r="E4" s="2109"/>
      <c r="F4" s="1085"/>
    </row>
    <row r="5" spans="1:8" ht="78" x14ac:dyDescent="0.2">
      <c r="A5" s="1191" t="s">
        <v>99</v>
      </c>
      <c r="B5" s="1192" t="s">
        <v>3795</v>
      </c>
      <c r="C5" s="1192" t="s">
        <v>143</v>
      </c>
      <c r="D5" s="1193" t="s">
        <v>3796</v>
      </c>
      <c r="E5" s="1193" t="s">
        <v>3797</v>
      </c>
      <c r="F5" s="1084" t="s">
        <v>3798</v>
      </c>
    </row>
    <row r="6" spans="1:8" ht="52" x14ac:dyDescent="0.2">
      <c r="A6" s="1191" t="s">
        <v>99</v>
      </c>
      <c r="B6" s="1192" t="s">
        <v>3799</v>
      </c>
      <c r="C6" s="1192" t="s">
        <v>143</v>
      </c>
      <c r="D6" s="1193" t="s">
        <v>3800</v>
      </c>
      <c r="E6" s="1193" t="s">
        <v>3801</v>
      </c>
      <c r="F6" s="1084" t="s">
        <v>3802</v>
      </c>
    </row>
    <row r="7" spans="1:8" ht="52" x14ac:dyDescent="0.2">
      <c r="A7" s="1191" t="s">
        <v>99</v>
      </c>
      <c r="B7" s="1192" t="s">
        <v>3803</v>
      </c>
      <c r="C7" s="1192" t="s">
        <v>143</v>
      </c>
      <c r="D7" s="1193" t="s">
        <v>3804</v>
      </c>
      <c r="E7" s="1193" t="s">
        <v>3805</v>
      </c>
      <c r="F7" s="1084" t="s">
        <v>3802</v>
      </c>
    </row>
    <row r="8" spans="1:8" ht="39" x14ac:dyDescent="0.2">
      <c r="A8" s="1191" t="s">
        <v>99</v>
      </c>
      <c r="B8" s="1192" t="s">
        <v>3806</v>
      </c>
      <c r="C8" s="1192" t="s">
        <v>143</v>
      </c>
      <c r="D8" s="1193" t="s">
        <v>3807</v>
      </c>
      <c r="E8" s="1193" t="s">
        <v>3808</v>
      </c>
      <c r="F8" s="1084" t="s">
        <v>3809</v>
      </c>
    </row>
    <row r="9" spans="1:8" ht="52" x14ac:dyDescent="0.2">
      <c r="A9" s="1191" t="s">
        <v>99</v>
      </c>
      <c r="B9" s="1192" t="s">
        <v>3810</v>
      </c>
      <c r="C9" s="1192" t="s">
        <v>143</v>
      </c>
      <c r="D9" s="1193" t="s">
        <v>3811</v>
      </c>
      <c r="E9" s="1193" t="s">
        <v>3812</v>
      </c>
      <c r="F9" s="1084" t="s">
        <v>3802</v>
      </c>
    </row>
    <row r="10" spans="1:8" ht="39" x14ac:dyDescent="0.2">
      <c r="A10" s="1191" t="s">
        <v>99</v>
      </c>
      <c r="B10" s="1192" t="s">
        <v>3813</v>
      </c>
      <c r="C10" s="1192" t="s">
        <v>143</v>
      </c>
      <c r="D10" s="1193" t="s">
        <v>3814</v>
      </c>
      <c r="E10" s="1193" t="s">
        <v>3815</v>
      </c>
      <c r="F10" s="1084" t="s">
        <v>3809</v>
      </c>
    </row>
    <row r="11" spans="1:8" ht="39" x14ac:dyDescent="0.2">
      <c r="A11" s="1191" t="s">
        <v>99</v>
      </c>
      <c r="B11" s="1192" t="s">
        <v>3816</v>
      </c>
      <c r="C11" s="1192" t="s">
        <v>143</v>
      </c>
      <c r="D11" s="1193" t="s">
        <v>3817</v>
      </c>
      <c r="E11" s="1193" t="s">
        <v>3815</v>
      </c>
      <c r="F11" s="1084" t="s">
        <v>3809</v>
      </c>
    </row>
    <row r="12" spans="1:8" ht="52" x14ac:dyDescent="0.2">
      <c r="A12" s="1191" t="s">
        <v>99</v>
      </c>
      <c r="B12" s="1192" t="s">
        <v>3818</v>
      </c>
      <c r="C12" s="1192" t="s">
        <v>143</v>
      </c>
      <c r="D12" s="1193" t="s">
        <v>3819</v>
      </c>
      <c r="E12" s="1193" t="s">
        <v>3820</v>
      </c>
      <c r="F12" s="1084" t="s">
        <v>3802</v>
      </c>
    </row>
    <row r="13" spans="1:8" ht="39" x14ac:dyDescent="0.2">
      <c r="A13" s="1191" t="s">
        <v>99</v>
      </c>
      <c r="B13" s="1192" t="s">
        <v>3821</v>
      </c>
      <c r="C13" s="1192" t="s">
        <v>143</v>
      </c>
      <c r="D13" s="1193" t="s">
        <v>3822</v>
      </c>
      <c r="E13" s="1193" t="s">
        <v>3823</v>
      </c>
      <c r="F13" s="1084" t="s">
        <v>3809</v>
      </c>
    </row>
    <row r="14" spans="1:8" ht="39" x14ac:dyDescent="0.2">
      <c r="A14" s="1191" t="s">
        <v>113</v>
      </c>
      <c r="B14" s="1192" t="s">
        <v>3824</v>
      </c>
      <c r="C14" s="1192" t="s">
        <v>3376</v>
      </c>
      <c r="D14" s="1193" t="s">
        <v>3825</v>
      </c>
      <c r="E14" s="1193" t="s">
        <v>3826</v>
      </c>
      <c r="F14" s="1084" t="s">
        <v>3809</v>
      </c>
    </row>
    <row r="15" spans="1:8" ht="39" x14ac:dyDescent="0.2">
      <c r="A15" s="1191" t="s">
        <v>113</v>
      </c>
      <c r="B15" s="1192" t="s">
        <v>3827</v>
      </c>
      <c r="C15" s="1192" t="s">
        <v>143</v>
      </c>
      <c r="D15" s="1193" t="s">
        <v>3828</v>
      </c>
      <c r="E15" s="1193" t="s">
        <v>3829</v>
      </c>
      <c r="F15" s="1084" t="s">
        <v>3809</v>
      </c>
    </row>
    <row r="16" spans="1:8" ht="52" x14ac:dyDescent="0.2">
      <c r="A16" s="1191" t="s">
        <v>113</v>
      </c>
      <c r="B16" s="1192" t="s">
        <v>3830</v>
      </c>
      <c r="C16" s="1192" t="s">
        <v>143</v>
      </c>
      <c r="D16" s="1193" t="s">
        <v>3831</v>
      </c>
      <c r="E16" s="1193" t="s">
        <v>3832</v>
      </c>
      <c r="F16" s="1084" t="s">
        <v>3802</v>
      </c>
    </row>
    <row r="17" spans="1:6" ht="91" x14ac:dyDescent="0.2">
      <c r="A17" s="1054" t="s">
        <v>120</v>
      </c>
      <c r="B17" s="1192" t="s">
        <v>440</v>
      </c>
      <c r="C17" s="1192" t="s">
        <v>143</v>
      </c>
      <c r="D17" s="1193" t="s">
        <v>3833</v>
      </c>
      <c r="E17" s="1193" t="s">
        <v>3834</v>
      </c>
      <c r="F17" s="1084" t="s">
        <v>3835</v>
      </c>
    </row>
    <row r="18" spans="1:6" ht="39" x14ac:dyDescent="0.2">
      <c r="A18" s="1054" t="s">
        <v>120</v>
      </c>
      <c r="B18" s="1192" t="s">
        <v>3836</v>
      </c>
      <c r="C18" s="1192" t="s">
        <v>143</v>
      </c>
      <c r="D18" s="1193" t="s">
        <v>3837</v>
      </c>
      <c r="E18" s="1193" t="s">
        <v>3838</v>
      </c>
      <c r="F18" s="1084" t="s">
        <v>3809</v>
      </c>
    </row>
    <row r="19" spans="1:6" ht="39" x14ac:dyDescent="0.2">
      <c r="A19" s="1191" t="s">
        <v>120</v>
      </c>
      <c r="B19" s="1192" t="s">
        <v>3839</v>
      </c>
      <c r="C19" s="1192" t="s">
        <v>143</v>
      </c>
      <c r="D19" s="1193" t="s">
        <v>3840</v>
      </c>
      <c r="E19" s="1193" t="s">
        <v>3841</v>
      </c>
      <c r="F19" s="1084" t="s">
        <v>3809</v>
      </c>
    </row>
    <row r="20" spans="1:6" ht="91" x14ac:dyDescent="0.2">
      <c r="A20" s="1191" t="s">
        <v>120</v>
      </c>
      <c r="B20" s="1192" t="s">
        <v>3842</v>
      </c>
      <c r="C20" s="1192" t="s">
        <v>143</v>
      </c>
      <c r="D20" s="1193" t="s">
        <v>3843</v>
      </c>
      <c r="E20" s="1193" t="s">
        <v>3844</v>
      </c>
      <c r="F20" s="1084" t="s">
        <v>3835</v>
      </c>
    </row>
    <row r="21" spans="1:6" ht="52" x14ac:dyDescent="0.2">
      <c r="A21" s="1194" t="s">
        <v>120</v>
      </c>
      <c r="B21" s="1192" t="s">
        <v>3845</v>
      </c>
      <c r="C21" s="1192" t="s">
        <v>3376</v>
      </c>
      <c r="D21" s="1193" t="s">
        <v>3846</v>
      </c>
      <c r="E21" s="1193" t="s">
        <v>3847</v>
      </c>
      <c r="F21" s="1084" t="s">
        <v>3802</v>
      </c>
    </row>
    <row r="22" spans="1:6" ht="78" x14ac:dyDescent="0.2">
      <c r="A22" s="1194" t="s">
        <v>120</v>
      </c>
      <c r="B22" s="1192" t="s">
        <v>3848</v>
      </c>
      <c r="C22" s="1192" t="s">
        <v>143</v>
      </c>
      <c r="D22" s="1193" t="s">
        <v>3849</v>
      </c>
      <c r="E22" s="1193" t="s">
        <v>3850</v>
      </c>
      <c r="F22" s="1084" t="s">
        <v>3798</v>
      </c>
    </row>
    <row r="23" spans="1:6" ht="91" x14ac:dyDescent="0.2">
      <c r="A23" s="1054" t="s">
        <v>120</v>
      </c>
      <c r="B23" s="1192" t="s">
        <v>3851</v>
      </c>
      <c r="C23" s="1192" t="s">
        <v>143</v>
      </c>
      <c r="D23" s="1193" t="s">
        <v>3852</v>
      </c>
      <c r="E23" s="1193" t="s">
        <v>3853</v>
      </c>
      <c r="F23" s="1084" t="s">
        <v>3835</v>
      </c>
    </row>
    <row r="24" spans="1:6" ht="169" x14ac:dyDescent="0.2">
      <c r="A24" s="1054" t="s">
        <v>120</v>
      </c>
      <c r="B24" s="1192" t="s">
        <v>3854</v>
      </c>
      <c r="C24" s="1192" t="s">
        <v>143</v>
      </c>
      <c r="D24" s="1193" t="s">
        <v>3855</v>
      </c>
      <c r="E24" s="1193" t="s">
        <v>3856</v>
      </c>
      <c r="F24" s="1084" t="s">
        <v>3857</v>
      </c>
    </row>
    <row r="25" spans="1:6" ht="65" x14ac:dyDescent="0.2">
      <c r="A25" s="1191" t="s">
        <v>120</v>
      </c>
      <c r="B25" s="1192" t="s">
        <v>3858</v>
      </c>
      <c r="C25" s="1192" t="s">
        <v>143</v>
      </c>
      <c r="D25" s="1193" t="s">
        <v>3859</v>
      </c>
      <c r="E25" s="1193" t="s">
        <v>3860</v>
      </c>
      <c r="F25" s="1084" t="s">
        <v>3861</v>
      </c>
    </row>
    <row r="26" spans="1:6" ht="156" x14ac:dyDescent="0.2">
      <c r="A26" s="1054" t="s">
        <v>120</v>
      </c>
      <c r="B26" s="1192" t="s">
        <v>3862</v>
      </c>
      <c r="C26" s="1192" t="s">
        <v>143</v>
      </c>
      <c r="D26" s="1193" t="s">
        <v>3863</v>
      </c>
      <c r="E26" s="1193" t="s">
        <v>3864</v>
      </c>
      <c r="F26" s="1084" t="s">
        <v>3865</v>
      </c>
    </row>
    <row r="27" spans="1:6" ht="169" x14ac:dyDescent="0.2">
      <c r="A27" s="1054" t="s">
        <v>120</v>
      </c>
      <c r="B27" s="1192" t="s">
        <v>3866</v>
      </c>
      <c r="C27" s="1192" t="s">
        <v>3369</v>
      </c>
      <c r="D27" s="1193" t="s">
        <v>3867</v>
      </c>
      <c r="E27" s="1193" t="s">
        <v>3868</v>
      </c>
      <c r="F27" s="1084" t="s">
        <v>3857</v>
      </c>
    </row>
    <row r="28" spans="1:6" ht="39" x14ac:dyDescent="0.2">
      <c r="A28" s="1054" t="s">
        <v>120</v>
      </c>
      <c r="B28" s="1192" t="s">
        <v>3869</v>
      </c>
      <c r="C28" s="1192" t="s">
        <v>143</v>
      </c>
      <c r="D28" s="1193" t="s">
        <v>3870</v>
      </c>
      <c r="E28" s="1193" t="s">
        <v>3871</v>
      </c>
      <c r="F28" s="1084" t="s">
        <v>3809</v>
      </c>
    </row>
    <row r="29" spans="1:6" ht="39" x14ac:dyDescent="0.2">
      <c r="A29" s="1191" t="s">
        <v>127</v>
      </c>
      <c r="B29" s="1192" t="s">
        <v>3872</v>
      </c>
      <c r="C29" s="1192" t="s">
        <v>3369</v>
      </c>
      <c r="D29" s="1193" t="s">
        <v>3873</v>
      </c>
      <c r="E29" s="1193" t="s">
        <v>3874</v>
      </c>
      <c r="F29" s="1084" t="s">
        <v>3809</v>
      </c>
    </row>
    <row r="30" spans="1:6" ht="52" x14ac:dyDescent="0.2">
      <c r="A30" s="1191" t="s">
        <v>140</v>
      </c>
      <c r="B30" s="1192" t="s">
        <v>455</v>
      </c>
      <c r="C30" s="1192" t="s">
        <v>143</v>
      </c>
      <c r="D30" s="1193" t="s">
        <v>3875</v>
      </c>
      <c r="E30" s="1193" t="s">
        <v>3876</v>
      </c>
      <c r="F30" s="1084" t="s">
        <v>3802</v>
      </c>
    </row>
    <row r="31" spans="1:6" ht="39" x14ac:dyDescent="0.2">
      <c r="A31" s="1191" t="s">
        <v>140</v>
      </c>
      <c r="B31" s="1192" t="s">
        <v>460</v>
      </c>
      <c r="C31" s="1192" t="s">
        <v>143</v>
      </c>
      <c r="D31" s="1193" t="s">
        <v>3877</v>
      </c>
      <c r="E31" s="1193" t="s">
        <v>3878</v>
      </c>
      <c r="F31" s="1084" t="s">
        <v>3809</v>
      </c>
    </row>
    <row r="32" spans="1:6" ht="65" x14ac:dyDescent="0.2">
      <c r="A32" s="1191" t="s">
        <v>140</v>
      </c>
      <c r="B32" s="1192" t="s">
        <v>465</v>
      </c>
      <c r="C32" s="1192" t="s">
        <v>3376</v>
      </c>
      <c r="D32" s="1193" t="s">
        <v>3879</v>
      </c>
      <c r="E32" s="1193" t="s">
        <v>3880</v>
      </c>
      <c r="F32" s="1084" t="s">
        <v>3861</v>
      </c>
    </row>
    <row r="33" spans="1:6" ht="52" x14ac:dyDescent="0.2">
      <c r="A33" s="1191" t="s">
        <v>140</v>
      </c>
      <c r="B33" s="1192" t="s">
        <v>3881</v>
      </c>
      <c r="C33" s="1192" t="s">
        <v>143</v>
      </c>
      <c r="D33" s="1193" t="s">
        <v>3882</v>
      </c>
      <c r="E33" s="1193" t="s">
        <v>3883</v>
      </c>
      <c r="F33" s="1084" t="s">
        <v>3802</v>
      </c>
    </row>
    <row r="34" spans="1:6" ht="52" x14ac:dyDescent="0.2">
      <c r="A34" s="1191" t="s">
        <v>140</v>
      </c>
      <c r="B34" s="1192" t="s">
        <v>3884</v>
      </c>
      <c r="C34" s="1192" t="s">
        <v>143</v>
      </c>
      <c r="D34" s="1193" t="s">
        <v>3885</v>
      </c>
      <c r="E34" s="1193" t="s">
        <v>3886</v>
      </c>
      <c r="F34" s="1084" t="s">
        <v>3802</v>
      </c>
    </row>
    <row r="35" spans="1:6" ht="52" x14ac:dyDescent="0.2">
      <c r="A35" s="1191" t="s">
        <v>140</v>
      </c>
      <c r="B35" s="1192" t="s">
        <v>3402</v>
      </c>
      <c r="C35" s="1192" t="s">
        <v>143</v>
      </c>
      <c r="D35" s="1193" t="s">
        <v>3887</v>
      </c>
      <c r="E35" s="1193" t="s">
        <v>3888</v>
      </c>
      <c r="F35" s="1084" t="s">
        <v>3802</v>
      </c>
    </row>
    <row r="36" spans="1:6" ht="39" x14ac:dyDescent="0.2">
      <c r="A36" s="1191" t="s">
        <v>140</v>
      </c>
      <c r="B36" s="1192" t="s">
        <v>3405</v>
      </c>
      <c r="C36" s="1192" t="s">
        <v>143</v>
      </c>
      <c r="D36" s="1193" t="s">
        <v>3889</v>
      </c>
      <c r="E36" s="1193" t="s">
        <v>3890</v>
      </c>
      <c r="F36" s="1084" t="s">
        <v>3809</v>
      </c>
    </row>
    <row r="37" spans="1:6" ht="52" x14ac:dyDescent="0.2">
      <c r="A37" s="1191" t="s">
        <v>140</v>
      </c>
      <c r="B37" s="1192" t="s">
        <v>3891</v>
      </c>
      <c r="C37" s="1192" t="s">
        <v>143</v>
      </c>
      <c r="D37" s="1193" t="s">
        <v>3892</v>
      </c>
      <c r="E37" s="1193" t="s">
        <v>3893</v>
      </c>
      <c r="F37" s="1084" t="s">
        <v>3802</v>
      </c>
    </row>
    <row r="38" spans="1:6" ht="39" x14ac:dyDescent="0.2">
      <c r="A38" s="1191" t="s">
        <v>140</v>
      </c>
      <c r="B38" s="1192" t="s">
        <v>3894</v>
      </c>
      <c r="C38" s="1192" t="s">
        <v>143</v>
      </c>
      <c r="D38" s="1193" t="s">
        <v>3895</v>
      </c>
      <c r="E38" s="1193" t="s">
        <v>3896</v>
      </c>
      <c r="F38" s="1084" t="s">
        <v>3809</v>
      </c>
    </row>
    <row r="39" spans="1:6" ht="39" x14ac:dyDescent="0.2">
      <c r="A39" s="1191" t="s">
        <v>140</v>
      </c>
      <c r="B39" s="1192" t="s">
        <v>3897</v>
      </c>
      <c r="C39" s="1192" t="s">
        <v>143</v>
      </c>
      <c r="D39" s="1193" t="s">
        <v>3898</v>
      </c>
      <c r="E39" s="1193" t="s">
        <v>3896</v>
      </c>
      <c r="F39" s="1084" t="s">
        <v>3809</v>
      </c>
    </row>
    <row r="40" spans="1:6" ht="143" x14ac:dyDescent="0.2">
      <c r="A40" s="1191" t="s">
        <v>140</v>
      </c>
      <c r="B40" s="1192" t="s">
        <v>3899</v>
      </c>
      <c r="C40" s="1192" t="s">
        <v>143</v>
      </c>
      <c r="D40" s="1193" t="s">
        <v>3900</v>
      </c>
      <c r="E40" s="1193" t="s">
        <v>3901</v>
      </c>
      <c r="F40" s="1084" t="s">
        <v>3902</v>
      </c>
    </row>
    <row r="41" spans="1:6" ht="65" x14ac:dyDescent="0.2">
      <c r="A41" s="1191" t="s">
        <v>140</v>
      </c>
      <c r="B41" s="1192" t="s">
        <v>3903</v>
      </c>
      <c r="C41" s="1192" t="s">
        <v>143</v>
      </c>
      <c r="D41" s="1193" t="s">
        <v>3904</v>
      </c>
      <c r="E41" s="1193" t="s">
        <v>3905</v>
      </c>
      <c r="F41" s="1084" t="s">
        <v>3861</v>
      </c>
    </row>
    <row r="42" spans="1:6" ht="39" x14ac:dyDescent="0.2">
      <c r="A42" s="1191" t="s">
        <v>140</v>
      </c>
      <c r="B42" s="1192" t="s">
        <v>3906</v>
      </c>
      <c r="C42" s="1192" t="s">
        <v>143</v>
      </c>
      <c r="D42" s="1193" t="s">
        <v>3907</v>
      </c>
      <c r="E42" s="1193" t="s">
        <v>3908</v>
      </c>
      <c r="F42" s="1084" t="s">
        <v>3809</v>
      </c>
    </row>
    <row r="43" spans="1:6" ht="104" x14ac:dyDescent="0.2">
      <c r="A43" s="1191" t="s">
        <v>147</v>
      </c>
      <c r="B43" s="1192" t="s">
        <v>147</v>
      </c>
      <c r="C43" s="1192" t="s">
        <v>143</v>
      </c>
      <c r="D43" s="1193" t="s">
        <v>3909</v>
      </c>
      <c r="E43" s="1193" t="s">
        <v>3910</v>
      </c>
      <c r="F43" s="1084" t="s">
        <v>3911</v>
      </c>
    </row>
    <row r="44" spans="1:6" ht="52" x14ac:dyDescent="0.2">
      <c r="A44" s="1191" t="s">
        <v>147</v>
      </c>
      <c r="B44" s="1192" t="s">
        <v>470</v>
      </c>
      <c r="C44" s="1192" t="s">
        <v>143</v>
      </c>
      <c r="D44" s="1193" t="s">
        <v>3912</v>
      </c>
      <c r="E44" s="1193" t="s">
        <v>3913</v>
      </c>
      <c r="F44" s="1084" t="s">
        <v>3802</v>
      </c>
    </row>
    <row r="45" spans="1:6" ht="52" x14ac:dyDescent="0.2">
      <c r="A45" s="1191" t="s">
        <v>147</v>
      </c>
      <c r="B45" s="1192" t="s">
        <v>2714</v>
      </c>
      <c r="C45" s="1192" t="s">
        <v>143</v>
      </c>
      <c r="D45" s="1193" t="s">
        <v>3914</v>
      </c>
      <c r="E45" s="1193" t="s">
        <v>3915</v>
      </c>
      <c r="F45" s="1084" t="s">
        <v>3802</v>
      </c>
    </row>
    <row r="46" spans="1:6" ht="39" x14ac:dyDescent="0.2">
      <c r="A46" s="1191" t="s">
        <v>147</v>
      </c>
      <c r="B46" s="1192" t="s">
        <v>3916</v>
      </c>
      <c r="C46" s="1192" t="s">
        <v>143</v>
      </c>
      <c r="D46" s="1193" t="s">
        <v>3917</v>
      </c>
      <c r="E46" s="1193" t="s">
        <v>3918</v>
      </c>
      <c r="F46" s="1084" t="s">
        <v>3809</v>
      </c>
    </row>
    <row r="47" spans="1:6" ht="52" x14ac:dyDescent="0.2">
      <c r="A47" s="1191" t="s">
        <v>147</v>
      </c>
      <c r="B47" s="1192" t="s">
        <v>3421</v>
      </c>
      <c r="C47" s="1192" t="s">
        <v>143</v>
      </c>
      <c r="D47" s="1193" t="s">
        <v>3919</v>
      </c>
      <c r="E47" s="1193" t="s">
        <v>3920</v>
      </c>
      <c r="F47" s="1084" t="s">
        <v>3802</v>
      </c>
    </row>
    <row r="48" spans="1:6" ht="65" x14ac:dyDescent="0.2">
      <c r="A48" s="1191" t="s">
        <v>147</v>
      </c>
      <c r="B48" s="1192" t="s">
        <v>2718</v>
      </c>
      <c r="C48" s="1192" t="s">
        <v>143</v>
      </c>
      <c r="D48" s="1193" t="s">
        <v>3921</v>
      </c>
      <c r="E48" s="1193" t="s">
        <v>3922</v>
      </c>
      <c r="F48" s="1084" t="s">
        <v>3861</v>
      </c>
    </row>
    <row r="49" spans="1:6" ht="39" x14ac:dyDescent="0.2">
      <c r="A49" s="1191" t="s">
        <v>147</v>
      </c>
      <c r="B49" s="1192" t="s">
        <v>3426</v>
      </c>
      <c r="C49" s="1192" t="s">
        <v>143</v>
      </c>
      <c r="D49" s="1193" t="s">
        <v>3923</v>
      </c>
      <c r="E49" s="1193" t="s">
        <v>3924</v>
      </c>
      <c r="F49" s="1084" t="s">
        <v>3809</v>
      </c>
    </row>
    <row r="50" spans="1:6" ht="52" x14ac:dyDescent="0.2">
      <c r="A50" s="1191" t="s">
        <v>147</v>
      </c>
      <c r="B50" s="1192" t="s">
        <v>3428</v>
      </c>
      <c r="C50" s="1192" t="s">
        <v>3369</v>
      </c>
      <c r="D50" s="1193" t="s">
        <v>3925</v>
      </c>
      <c r="E50" s="1193" t="s">
        <v>3926</v>
      </c>
      <c r="F50" s="1084" t="s">
        <v>3927</v>
      </c>
    </row>
    <row r="51" spans="1:6" ht="104" x14ac:dyDescent="0.2">
      <c r="A51" s="1191" t="s">
        <v>147</v>
      </c>
      <c r="B51" s="1192" t="s">
        <v>3431</v>
      </c>
      <c r="C51" s="1192" t="s">
        <v>143</v>
      </c>
      <c r="D51" s="1193" t="s">
        <v>3928</v>
      </c>
      <c r="E51" s="1193" t="s">
        <v>3929</v>
      </c>
      <c r="F51" s="1084" t="s">
        <v>3930</v>
      </c>
    </row>
    <row r="52" spans="1:6" ht="169" x14ac:dyDescent="0.2">
      <c r="A52" s="1191" t="s">
        <v>147</v>
      </c>
      <c r="B52" s="1192" t="s">
        <v>3433</v>
      </c>
      <c r="C52" s="1192" t="s">
        <v>143</v>
      </c>
      <c r="D52" s="1193" t="s">
        <v>3931</v>
      </c>
      <c r="E52" s="1193" t="s">
        <v>3932</v>
      </c>
      <c r="F52" s="1084" t="s">
        <v>3857</v>
      </c>
    </row>
    <row r="53" spans="1:6" ht="39" x14ac:dyDescent="0.2">
      <c r="A53" s="1191" t="s">
        <v>147</v>
      </c>
      <c r="B53" s="1192" t="s">
        <v>3435</v>
      </c>
      <c r="C53" s="1192" t="s">
        <v>143</v>
      </c>
      <c r="D53" s="1193" t="s">
        <v>3933</v>
      </c>
      <c r="E53" s="1193" t="s">
        <v>3934</v>
      </c>
      <c r="F53" s="1084" t="s">
        <v>3809</v>
      </c>
    </row>
    <row r="54" spans="1:6" ht="52" x14ac:dyDescent="0.2">
      <c r="A54" s="1191" t="s">
        <v>147</v>
      </c>
      <c r="B54" s="1192" t="s">
        <v>3436</v>
      </c>
      <c r="C54" s="1192" t="s">
        <v>143</v>
      </c>
      <c r="D54" s="1193" t="s">
        <v>3935</v>
      </c>
      <c r="E54" s="1193" t="s">
        <v>3936</v>
      </c>
      <c r="F54" s="1084" t="s">
        <v>3802</v>
      </c>
    </row>
    <row r="55" spans="1:6" ht="91" x14ac:dyDescent="0.2">
      <c r="A55" s="1191" t="s">
        <v>147</v>
      </c>
      <c r="B55" s="1192" t="s">
        <v>3439</v>
      </c>
      <c r="C55" s="1192" t="s">
        <v>143</v>
      </c>
      <c r="D55" s="1193" t="s">
        <v>3937</v>
      </c>
      <c r="E55" s="1193" t="s">
        <v>3938</v>
      </c>
      <c r="F55" s="1084" t="s">
        <v>3835</v>
      </c>
    </row>
    <row r="56" spans="1:6" ht="117" x14ac:dyDescent="0.2">
      <c r="A56" s="1191" t="s">
        <v>147</v>
      </c>
      <c r="B56" s="1192" t="s">
        <v>3442</v>
      </c>
      <c r="C56" s="1192" t="s">
        <v>3376</v>
      </c>
      <c r="D56" s="1193" t="s">
        <v>3939</v>
      </c>
      <c r="E56" s="1193" t="s">
        <v>3940</v>
      </c>
      <c r="F56" s="1084" t="s">
        <v>3941</v>
      </c>
    </row>
    <row r="57" spans="1:6" ht="143" x14ac:dyDescent="0.2">
      <c r="A57" s="1191" t="s">
        <v>147</v>
      </c>
      <c r="B57" s="1192" t="s">
        <v>3942</v>
      </c>
      <c r="C57" s="1192" t="s">
        <v>143</v>
      </c>
      <c r="D57" s="1193" t="s">
        <v>3943</v>
      </c>
      <c r="E57" s="1193" t="s">
        <v>3944</v>
      </c>
      <c r="F57" s="1084" t="s">
        <v>3902</v>
      </c>
    </row>
    <row r="58" spans="1:6" ht="39" x14ac:dyDescent="0.2">
      <c r="A58" s="1191" t="s">
        <v>147</v>
      </c>
      <c r="B58" s="1192" t="s">
        <v>3446</v>
      </c>
      <c r="C58" s="1192" t="s">
        <v>3376</v>
      </c>
      <c r="D58" s="1193" t="s">
        <v>3945</v>
      </c>
      <c r="E58" s="1193" t="s">
        <v>3946</v>
      </c>
      <c r="F58" s="1084" t="s">
        <v>3809</v>
      </c>
    </row>
    <row r="59" spans="1:6" ht="52" x14ac:dyDescent="0.2">
      <c r="A59" s="1191" t="s">
        <v>147</v>
      </c>
      <c r="B59" s="1192" t="s">
        <v>3448</v>
      </c>
      <c r="C59" s="1192" t="s">
        <v>143</v>
      </c>
      <c r="D59" s="1193" t="s">
        <v>3947</v>
      </c>
      <c r="E59" s="1193" t="s">
        <v>3948</v>
      </c>
      <c r="F59" s="1084" t="s">
        <v>3802</v>
      </c>
    </row>
    <row r="60" spans="1:6" ht="78" x14ac:dyDescent="0.2">
      <c r="A60" s="1191" t="s">
        <v>147</v>
      </c>
      <c r="B60" s="1192" t="s">
        <v>1923</v>
      </c>
      <c r="C60" s="1192" t="s">
        <v>143</v>
      </c>
      <c r="D60" s="1193" t="s">
        <v>3949</v>
      </c>
      <c r="E60" s="1193" t="s">
        <v>3950</v>
      </c>
      <c r="F60" s="1084" t="s">
        <v>3798</v>
      </c>
    </row>
    <row r="61" spans="1:6" ht="91" x14ac:dyDescent="0.2">
      <c r="A61" s="1191" t="s">
        <v>147</v>
      </c>
      <c r="B61" s="1192" t="s">
        <v>3450</v>
      </c>
      <c r="C61" s="1192" t="s">
        <v>143</v>
      </c>
      <c r="D61" s="1193" t="s">
        <v>3951</v>
      </c>
      <c r="E61" s="1193" t="s">
        <v>3952</v>
      </c>
      <c r="F61" s="1084" t="s">
        <v>3835</v>
      </c>
    </row>
    <row r="62" spans="1:6" ht="65" x14ac:dyDescent="0.2">
      <c r="A62" s="1191" t="s">
        <v>147</v>
      </c>
      <c r="B62" s="1192" t="s">
        <v>3451</v>
      </c>
      <c r="C62" s="1192" t="s">
        <v>143</v>
      </c>
      <c r="D62" s="1193" t="s">
        <v>3953</v>
      </c>
      <c r="E62" s="1193" t="s">
        <v>3954</v>
      </c>
      <c r="F62" s="1084" t="s">
        <v>3861</v>
      </c>
    </row>
    <row r="63" spans="1:6" ht="117" x14ac:dyDescent="0.2">
      <c r="A63" s="1191" t="s">
        <v>147</v>
      </c>
      <c r="B63" s="1192" t="s">
        <v>3452</v>
      </c>
      <c r="C63" s="1192" t="s">
        <v>143</v>
      </c>
      <c r="D63" s="1193" t="s">
        <v>3955</v>
      </c>
      <c r="E63" s="1193" t="s">
        <v>3956</v>
      </c>
      <c r="F63" s="1084" t="s">
        <v>3941</v>
      </c>
    </row>
    <row r="64" spans="1:6" ht="52" x14ac:dyDescent="0.2">
      <c r="A64" s="1191" t="s">
        <v>147</v>
      </c>
      <c r="B64" s="1192" t="s">
        <v>3454</v>
      </c>
      <c r="C64" s="1192" t="s">
        <v>143</v>
      </c>
      <c r="D64" s="1193" t="s">
        <v>3957</v>
      </c>
      <c r="E64" s="1193" t="s">
        <v>3958</v>
      </c>
      <c r="F64" s="1084" t="s">
        <v>3802</v>
      </c>
    </row>
    <row r="65" spans="1:6" ht="104" x14ac:dyDescent="0.2">
      <c r="A65" s="1191" t="s">
        <v>147</v>
      </c>
      <c r="B65" s="1192" t="s">
        <v>3456</v>
      </c>
      <c r="C65" s="1192" t="s">
        <v>143</v>
      </c>
      <c r="D65" s="1193" t="s">
        <v>3959</v>
      </c>
      <c r="E65" s="1193" t="s">
        <v>3960</v>
      </c>
      <c r="F65" s="1084" t="s">
        <v>3930</v>
      </c>
    </row>
    <row r="66" spans="1:6" ht="39" x14ac:dyDescent="0.2">
      <c r="A66" s="1191" t="s">
        <v>147</v>
      </c>
      <c r="B66" s="1192" t="s">
        <v>3458</v>
      </c>
      <c r="C66" s="1192" t="s">
        <v>143</v>
      </c>
      <c r="D66" s="1193" t="s">
        <v>3961</v>
      </c>
      <c r="E66" s="1193" t="s">
        <v>3962</v>
      </c>
      <c r="F66" s="1084" t="s">
        <v>3809</v>
      </c>
    </row>
    <row r="67" spans="1:6" ht="130" x14ac:dyDescent="0.2">
      <c r="A67" s="1191" t="s">
        <v>147</v>
      </c>
      <c r="B67" s="1192" t="s">
        <v>2721</v>
      </c>
      <c r="C67" s="1192" t="s">
        <v>143</v>
      </c>
      <c r="D67" s="1193" t="s">
        <v>3963</v>
      </c>
      <c r="E67" s="1193" t="s">
        <v>3964</v>
      </c>
      <c r="F67" s="1084" t="s">
        <v>3965</v>
      </c>
    </row>
    <row r="68" spans="1:6" ht="52" x14ac:dyDescent="0.2">
      <c r="A68" s="1191" t="s">
        <v>147</v>
      </c>
      <c r="B68" s="1192" t="s">
        <v>3469</v>
      </c>
      <c r="C68" s="1192" t="s">
        <v>3376</v>
      </c>
      <c r="D68" s="1193" t="s">
        <v>3966</v>
      </c>
      <c r="E68" s="1193" t="s">
        <v>3967</v>
      </c>
      <c r="F68" s="1084" t="s">
        <v>3802</v>
      </c>
    </row>
    <row r="69" spans="1:6" ht="104" x14ac:dyDescent="0.2">
      <c r="A69" s="1191" t="s">
        <v>147</v>
      </c>
      <c r="B69" s="1192" t="s">
        <v>3472</v>
      </c>
      <c r="C69" s="1192" t="s">
        <v>143</v>
      </c>
      <c r="D69" s="1193" t="s">
        <v>3968</v>
      </c>
      <c r="E69" s="1193" t="s">
        <v>3969</v>
      </c>
      <c r="F69" s="1084" t="s">
        <v>3930</v>
      </c>
    </row>
    <row r="70" spans="1:6" ht="39" x14ac:dyDescent="0.2">
      <c r="A70" s="1191" t="s">
        <v>147</v>
      </c>
      <c r="B70" s="1192" t="s">
        <v>3970</v>
      </c>
      <c r="C70" s="1192" t="s">
        <v>143</v>
      </c>
      <c r="D70" s="1193" t="s">
        <v>3971</v>
      </c>
      <c r="E70" s="1193" t="s">
        <v>3972</v>
      </c>
      <c r="F70" s="1084" t="s">
        <v>3809</v>
      </c>
    </row>
    <row r="71" spans="1:6" ht="39" x14ac:dyDescent="0.2">
      <c r="A71" s="1191" t="s">
        <v>147</v>
      </c>
      <c r="B71" s="1192" t="s">
        <v>3474</v>
      </c>
      <c r="C71" s="1192" t="s">
        <v>143</v>
      </c>
      <c r="D71" s="1193" t="s">
        <v>3973</v>
      </c>
      <c r="E71" s="1193" t="s">
        <v>3974</v>
      </c>
      <c r="F71" s="1084" t="s">
        <v>3809</v>
      </c>
    </row>
    <row r="72" spans="1:6" ht="39" x14ac:dyDescent="0.2">
      <c r="A72" s="1191" t="s">
        <v>147</v>
      </c>
      <c r="B72" s="1192" t="s">
        <v>3476</v>
      </c>
      <c r="C72" s="1192" t="s">
        <v>3376</v>
      </c>
      <c r="D72" s="1193" t="s">
        <v>3975</v>
      </c>
      <c r="E72" s="1193" t="s">
        <v>3976</v>
      </c>
      <c r="F72" s="1084" t="s">
        <v>3809</v>
      </c>
    </row>
    <row r="73" spans="1:6" ht="52" x14ac:dyDescent="0.2">
      <c r="A73" s="1191" t="s">
        <v>154</v>
      </c>
      <c r="B73" s="1192" t="s">
        <v>3977</v>
      </c>
      <c r="C73" s="1192" t="s">
        <v>143</v>
      </c>
      <c r="D73" s="1193" t="s">
        <v>3978</v>
      </c>
      <c r="E73" s="1193" t="s">
        <v>3979</v>
      </c>
      <c r="F73" s="1084" t="s">
        <v>3802</v>
      </c>
    </row>
    <row r="74" spans="1:6" ht="117" x14ac:dyDescent="0.2">
      <c r="A74" s="1191" t="s">
        <v>154</v>
      </c>
      <c r="B74" s="1192" t="s">
        <v>3486</v>
      </c>
      <c r="C74" s="1192" t="s">
        <v>143</v>
      </c>
      <c r="D74" s="1193" t="s">
        <v>3980</v>
      </c>
      <c r="E74" s="1193" t="s">
        <v>3981</v>
      </c>
      <c r="F74" s="1084" t="s">
        <v>3941</v>
      </c>
    </row>
    <row r="75" spans="1:6" ht="143" x14ac:dyDescent="0.2">
      <c r="A75" s="1191" t="s">
        <v>154</v>
      </c>
      <c r="B75" s="1192" t="s">
        <v>3488</v>
      </c>
      <c r="C75" s="1192" t="s">
        <v>143</v>
      </c>
      <c r="D75" s="1193" t="s">
        <v>3982</v>
      </c>
      <c r="E75" s="1193" t="s">
        <v>3983</v>
      </c>
      <c r="F75" s="1084" t="s">
        <v>3902</v>
      </c>
    </row>
    <row r="76" spans="1:6" ht="117" x14ac:dyDescent="0.2">
      <c r="A76" s="1191" t="s">
        <v>154</v>
      </c>
      <c r="B76" s="1192" t="s">
        <v>3494</v>
      </c>
      <c r="C76" s="1192" t="s">
        <v>143</v>
      </c>
      <c r="D76" s="1193" t="s">
        <v>3984</v>
      </c>
      <c r="E76" s="1193" t="s">
        <v>3985</v>
      </c>
      <c r="F76" s="1084" t="s">
        <v>3941</v>
      </c>
    </row>
    <row r="77" spans="1:6" ht="39" x14ac:dyDescent="0.2">
      <c r="A77" s="1191" t="s">
        <v>154</v>
      </c>
      <c r="B77" s="1192" t="s">
        <v>3495</v>
      </c>
      <c r="C77" s="1192" t="s">
        <v>143</v>
      </c>
      <c r="D77" s="1193" t="s">
        <v>3986</v>
      </c>
      <c r="E77" s="1193" t="s">
        <v>3987</v>
      </c>
      <c r="F77" s="1084" t="s">
        <v>3809</v>
      </c>
    </row>
    <row r="78" spans="1:6" ht="52" x14ac:dyDescent="0.2">
      <c r="A78" s="1191" t="s">
        <v>154</v>
      </c>
      <c r="B78" s="1192" t="s">
        <v>3501</v>
      </c>
      <c r="C78" s="1192" t="s">
        <v>143</v>
      </c>
      <c r="D78" s="1193" t="s">
        <v>3988</v>
      </c>
      <c r="E78" s="1193" t="s">
        <v>3989</v>
      </c>
      <c r="F78" s="1084" t="s">
        <v>3802</v>
      </c>
    </row>
    <row r="79" spans="1:6" ht="65" x14ac:dyDescent="0.2">
      <c r="A79" s="1191" t="s">
        <v>154</v>
      </c>
      <c r="B79" s="1192" t="s">
        <v>3502</v>
      </c>
      <c r="C79" s="1192" t="s">
        <v>143</v>
      </c>
      <c r="D79" s="1193" t="s">
        <v>3990</v>
      </c>
      <c r="E79" s="1193" t="s">
        <v>3991</v>
      </c>
      <c r="F79" s="1084" t="s">
        <v>3861</v>
      </c>
    </row>
    <row r="80" spans="1:6" ht="130" x14ac:dyDescent="0.2">
      <c r="A80" s="1191" t="s">
        <v>154</v>
      </c>
      <c r="B80" s="1192" t="s">
        <v>3992</v>
      </c>
      <c r="C80" s="1192" t="s">
        <v>143</v>
      </c>
      <c r="D80" s="1193" t="s">
        <v>3993</v>
      </c>
      <c r="E80" s="1193" t="s">
        <v>3994</v>
      </c>
      <c r="F80" s="1084" t="s">
        <v>3965</v>
      </c>
    </row>
    <row r="81" spans="1:6" ht="39" x14ac:dyDescent="0.2">
      <c r="A81" s="1191" t="s">
        <v>154</v>
      </c>
      <c r="B81" s="1192" t="s">
        <v>3509</v>
      </c>
      <c r="C81" s="1192" t="s">
        <v>143</v>
      </c>
      <c r="D81" s="1193" t="s">
        <v>3995</v>
      </c>
      <c r="E81" s="1193" t="s">
        <v>3996</v>
      </c>
      <c r="F81" s="1084" t="s">
        <v>3809</v>
      </c>
    </row>
    <row r="82" spans="1:6" ht="65" x14ac:dyDescent="0.2">
      <c r="A82" s="1191" t="s">
        <v>154</v>
      </c>
      <c r="B82" s="1192" t="s">
        <v>3997</v>
      </c>
      <c r="C82" s="1192" t="s">
        <v>3369</v>
      </c>
      <c r="D82" s="1193" t="s">
        <v>3998</v>
      </c>
      <c r="E82" s="1193" t="s">
        <v>3999</v>
      </c>
      <c r="F82" s="1084" t="s">
        <v>3861</v>
      </c>
    </row>
    <row r="83" spans="1:6" ht="377" x14ac:dyDescent="0.2">
      <c r="A83" s="1191" t="s">
        <v>154</v>
      </c>
      <c r="B83" s="1192" t="s">
        <v>1939</v>
      </c>
      <c r="C83" s="1192" t="s">
        <v>3376</v>
      </c>
      <c r="D83" s="1193" t="s">
        <v>4000</v>
      </c>
      <c r="E83" s="1193" t="s">
        <v>4001</v>
      </c>
      <c r="F83" s="1084" t="s">
        <v>4002</v>
      </c>
    </row>
    <row r="84" spans="1:6" ht="39" x14ac:dyDescent="0.2">
      <c r="A84" s="1191" t="s">
        <v>154</v>
      </c>
      <c r="B84" s="1192" t="s">
        <v>3514</v>
      </c>
      <c r="C84" s="1192" t="s">
        <v>143</v>
      </c>
      <c r="D84" s="1193" t="s">
        <v>4003</v>
      </c>
      <c r="E84" s="1193" t="s">
        <v>4004</v>
      </c>
      <c r="F84" s="1084" t="s">
        <v>3809</v>
      </c>
    </row>
    <row r="85" spans="1:6" ht="39" x14ac:dyDescent="0.2">
      <c r="A85" s="1191" t="s">
        <v>160</v>
      </c>
      <c r="B85" s="1192" t="s">
        <v>160</v>
      </c>
      <c r="C85" s="1192" t="s">
        <v>3369</v>
      </c>
      <c r="D85" s="1193" t="s">
        <v>4005</v>
      </c>
      <c r="E85" s="1193" t="s">
        <v>4006</v>
      </c>
      <c r="F85" s="1084" t="s">
        <v>3809</v>
      </c>
    </row>
    <row r="86" spans="1:6" ht="39" x14ac:dyDescent="0.2">
      <c r="A86" s="1191" t="s">
        <v>160</v>
      </c>
      <c r="B86" s="1192" t="s">
        <v>2743</v>
      </c>
      <c r="C86" s="1192" t="s">
        <v>143</v>
      </c>
      <c r="D86" s="1193" t="s">
        <v>4007</v>
      </c>
      <c r="E86" s="1193" t="s">
        <v>4008</v>
      </c>
      <c r="F86" s="1084" t="s">
        <v>3809</v>
      </c>
    </row>
    <row r="87" spans="1:6" ht="52" x14ac:dyDescent="0.2">
      <c r="A87" s="1191" t="s">
        <v>160</v>
      </c>
      <c r="B87" s="1192" t="s">
        <v>4009</v>
      </c>
      <c r="C87" s="1192" t="s">
        <v>3369</v>
      </c>
      <c r="D87" s="1193" t="s">
        <v>4010</v>
      </c>
      <c r="E87" s="1193" t="s">
        <v>4011</v>
      </c>
      <c r="F87" s="1084" t="s">
        <v>3802</v>
      </c>
    </row>
    <row r="88" spans="1:6" ht="39" x14ac:dyDescent="0.2">
      <c r="A88" s="1191" t="s">
        <v>160</v>
      </c>
      <c r="B88" s="1192" t="s">
        <v>4012</v>
      </c>
      <c r="C88" s="1192" t="s">
        <v>3369</v>
      </c>
      <c r="D88" s="1193" t="s">
        <v>4013</v>
      </c>
      <c r="E88" s="1193" t="s">
        <v>4014</v>
      </c>
      <c r="F88" s="1084" t="s">
        <v>3809</v>
      </c>
    </row>
    <row r="89" spans="1:6" ht="39" x14ac:dyDescent="0.2">
      <c r="A89" s="1191" t="s">
        <v>160</v>
      </c>
      <c r="B89" s="1192" t="s">
        <v>4015</v>
      </c>
      <c r="C89" s="1192" t="s">
        <v>143</v>
      </c>
      <c r="D89" s="1193" t="s">
        <v>4016</v>
      </c>
      <c r="E89" s="1193" t="s">
        <v>4017</v>
      </c>
      <c r="F89" s="1084" t="s">
        <v>3809</v>
      </c>
    </row>
    <row r="90" spans="1:6" ht="39" x14ac:dyDescent="0.2">
      <c r="A90" s="1191" t="s">
        <v>160</v>
      </c>
      <c r="B90" s="1192" t="s">
        <v>4018</v>
      </c>
      <c r="C90" s="1192" t="s">
        <v>143</v>
      </c>
      <c r="D90" s="1193" t="s">
        <v>4019</v>
      </c>
      <c r="E90" s="1193" t="s">
        <v>4020</v>
      </c>
      <c r="F90" s="1084" t="s">
        <v>3809</v>
      </c>
    </row>
    <row r="91" spans="1:6" ht="52" x14ac:dyDescent="0.2">
      <c r="A91" s="1191" t="s">
        <v>160</v>
      </c>
      <c r="B91" s="1192" t="s">
        <v>1986</v>
      </c>
      <c r="C91" s="1192" t="s">
        <v>3369</v>
      </c>
      <c r="D91" s="1193" t="s">
        <v>4021</v>
      </c>
      <c r="E91" s="1193" t="s">
        <v>4022</v>
      </c>
      <c r="F91" s="1084" t="s">
        <v>3802</v>
      </c>
    </row>
    <row r="92" spans="1:6" ht="39" x14ac:dyDescent="0.2">
      <c r="A92" s="1191" t="s">
        <v>160</v>
      </c>
      <c r="B92" s="1192" t="s">
        <v>2310</v>
      </c>
      <c r="C92" s="1192" t="s">
        <v>143</v>
      </c>
      <c r="D92" s="1193" t="s">
        <v>4023</v>
      </c>
      <c r="E92" s="1193" t="s">
        <v>4024</v>
      </c>
      <c r="F92" s="1084" t="s">
        <v>3809</v>
      </c>
    </row>
    <row r="93" spans="1:6" ht="39" x14ac:dyDescent="0.2">
      <c r="A93" s="1191" t="s">
        <v>160</v>
      </c>
      <c r="B93" s="1192" t="s">
        <v>4025</v>
      </c>
      <c r="C93" s="1192" t="s">
        <v>3369</v>
      </c>
      <c r="D93" s="1193" t="s">
        <v>4026</v>
      </c>
      <c r="E93" s="1193" t="s">
        <v>4027</v>
      </c>
      <c r="F93" s="1084" t="s">
        <v>3809</v>
      </c>
    </row>
    <row r="94" spans="1:6" ht="39" x14ac:dyDescent="0.2">
      <c r="A94" s="1191" t="s">
        <v>160</v>
      </c>
      <c r="B94" s="1192" t="s">
        <v>4028</v>
      </c>
      <c r="C94" s="1192" t="s">
        <v>143</v>
      </c>
      <c r="D94" s="1193" t="s">
        <v>4029</v>
      </c>
      <c r="E94" s="1193" t="s">
        <v>4030</v>
      </c>
      <c r="F94" s="1084" t="s">
        <v>3809</v>
      </c>
    </row>
    <row r="95" spans="1:6" ht="39" x14ac:dyDescent="0.2">
      <c r="A95" s="1191" t="s">
        <v>160</v>
      </c>
      <c r="B95" s="1192" t="s">
        <v>4031</v>
      </c>
      <c r="C95" s="1192" t="s">
        <v>143</v>
      </c>
      <c r="D95" s="1193" t="s">
        <v>4032</v>
      </c>
      <c r="E95" s="1193" t="s">
        <v>4033</v>
      </c>
      <c r="F95" s="1084" t="s">
        <v>3809</v>
      </c>
    </row>
    <row r="96" spans="1:6" ht="39" x14ac:dyDescent="0.2">
      <c r="A96" s="1191" t="s">
        <v>160</v>
      </c>
      <c r="B96" s="1192" t="s">
        <v>1717</v>
      </c>
      <c r="C96" s="1192" t="s">
        <v>143</v>
      </c>
      <c r="D96" s="1193" t="s">
        <v>4034</v>
      </c>
      <c r="E96" s="1193" t="s">
        <v>4035</v>
      </c>
      <c r="F96" s="1084" t="s">
        <v>3809</v>
      </c>
    </row>
    <row r="97" spans="1:6" ht="39" x14ac:dyDescent="0.2">
      <c r="A97" s="1191" t="s">
        <v>160</v>
      </c>
      <c r="B97" s="1192" t="s">
        <v>4036</v>
      </c>
      <c r="C97" s="1192" t="s">
        <v>143</v>
      </c>
      <c r="D97" s="1193" t="s">
        <v>4037</v>
      </c>
      <c r="E97" s="1193" t="s">
        <v>4038</v>
      </c>
      <c r="F97" s="1084" t="s">
        <v>3809</v>
      </c>
    </row>
    <row r="98" spans="1:6" ht="39" x14ac:dyDescent="0.2">
      <c r="A98" s="1191" t="s">
        <v>160</v>
      </c>
      <c r="B98" s="1192" t="s">
        <v>4039</v>
      </c>
      <c r="C98" s="1192" t="s">
        <v>143</v>
      </c>
      <c r="D98" s="1193" t="s">
        <v>4040</v>
      </c>
      <c r="E98" s="1193" t="s">
        <v>4041</v>
      </c>
      <c r="F98" s="1084" t="s">
        <v>3809</v>
      </c>
    </row>
    <row r="99" spans="1:6" ht="104" x14ac:dyDescent="0.2">
      <c r="A99" s="1191" t="s">
        <v>167</v>
      </c>
      <c r="B99" s="1192" t="s">
        <v>167</v>
      </c>
      <c r="C99" s="1192" t="s">
        <v>143</v>
      </c>
      <c r="D99" s="1193" t="s">
        <v>4042</v>
      </c>
      <c r="E99" s="1193" t="s">
        <v>4043</v>
      </c>
      <c r="F99" s="1084" t="s">
        <v>3930</v>
      </c>
    </row>
    <row r="100" spans="1:6" ht="221" x14ac:dyDescent="0.2">
      <c r="A100" s="1191" t="s">
        <v>167</v>
      </c>
      <c r="B100" s="1192" t="s">
        <v>494</v>
      </c>
      <c r="C100" s="1192" t="s">
        <v>3376</v>
      </c>
      <c r="D100" s="1193" t="s">
        <v>4044</v>
      </c>
      <c r="E100" s="1193" t="s">
        <v>4045</v>
      </c>
      <c r="F100" s="1084" t="s">
        <v>4046</v>
      </c>
    </row>
    <row r="101" spans="1:6" ht="39" x14ac:dyDescent="0.2">
      <c r="A101" s="1191" t="s">
        <v>167</v>
      </c>
      <c r="B101" s="1192" t="s">
        <v>501</v>
      </c>
      <c r="C101" s="1192" t="s">
        <v>143</v>
      </c>
      <c r="D101" s="1193" t="s">
        <v>4047</v>
      </c>
      <c r="E101" s="1193" t="s">
        <v>4048</v>
      </c>
      <c r="F101" s="1084" t="s">
        <v>3809</v>
      </c>
    </row>
    <row r="102" spans="1:6" ht="65" x14ac:dyDescent="0.2">
      <c r="A102" s="1191" t="s">
        <v>167</v>
      </c>
      <c r="B102" s="1192" t="s">
        <v>1601</v>
      </c>
      <c r="C102" s="1192" t="s">
        <v>143</v>
      </c>
      <c r="D102" s="1193" t="s">
        <v>4049</v>
      </c>
      <c r="E102" s="1193" t="s">
        <v>4050</v>
      </c>
      <c r="F102" s="1084" t="s">
        <v>3861</v>
      </c>
    </row>
    <row r="103" spans="1:6" ht="91" x14ac:dyDescent="0.2">
      <c r="A103" s="1191" t="s">
        <v>167</v>
      </c>
      <c r="B103" s="1192" t="s">
        <v>506</v>
      </c>
      <c r="C103" s="1192" t="s">
        <v>143</v>
      </c>
      <c r="D103" s="1193" t="s">
        <v>4051</v>
      </c>
      <c r="E103" s="1193" t="s">
        <v>4052</v>
      </c>
      <c r="F103" s="1084" t="s">
        <v>3835</v>
      </c>
    </row>
    <row r="104" spans="1:6" ht="39" x14ac:dyDescent="0.2">
      <c r="A104" s="1191" t="s">
        <v>167</v>
      </c>
      <c r="B104" s="1192" t="s">
        <v>1603</v>
      </c>
      <c r="C104" s="1192" t="s">
        <v>3369</v>
      </c>
      <c r="D104" s="1193" t="s">
        <v>4053</v>
      </c>
      <c r="E104" s="1193" t="s">
        <v>4054</v>
      </c>
      <c r="F104" s="1084" t="s">
        <v>3809</v>
      </c>
    </row>
    <row r="105" spans="1:6" ht="39" x14ac:dyDescent="0.2">
      <c r="A105" s="1191" t="s">
        <v>167</v>
      </c>
      <c r="B105" s="1192" t="s">
        <v>1604</v>
      </c>
      <c r="C105" s="1192" t="s">
        <v>143</v>
      </c>
      <c r="D105" s="1193" t="s">
        <v>4055</v>
      </c>
      <c r="E105" s="1193" t="s">
        <v>4056</v>
      </c>
      <c r="F105" s="1084" t="s">
        <v>3809</v>
      </c>
    </row>
    <row r="106" spans="1:6" ht="39" x14ac:dyDescent="0.2">
      <c r="A106" s="1191" t="s">
        <v>167</v>
      </c>
      <c r="B106" s="1192" t="s">
        <v>1606</v>
      </c>
      <c r="C106" s="1192" t="s">
        <v>143</v>
      </c>
      <c r="D106" s="1193" t="s">
        <v>4057</v>
      </c>
      <c r="E106" s="1193" t="s">
        <v>4058</v>
      </c>
      <c r="F106" s="1084" t="s">
        <v>3809</v>
      </c>
    </row>
    <row r="107" spans="1:6" ht="39" x14ac:dyDescent="0.2">
      <c r="A107" s="1191" t="s">
        <v>167</v>
      </c>
      <c r="B107" s="1192" t="s">
        <v>1608</v>
      </c>
      <c r="C107" s="1192" t="s">
        <v>3376</v>
      </c>
      <c r="D107" s="1193" t="s">
        <v>4059</v>
      </c>
      <c r="E107" s="1193" t="s">
        <v>4060</v>
      </c>
      <c r="F107" s="1084" t="s">
        <v>3809</v>
      </c>
    </row>
    <row r="108" spans="1:6" ht="52" x14ac:dyDescent="0.2">
      <c r="A108" s="1191" t="s">
        <v>167</v>
      </c>
      <c r="B108" s="1192" t="s">
        <v>1611</v>
      </c>
      <c r="C108" s="1192" t="s">
        <v>143</v>
      </c>
      <c r="D108" s="1193" t="s">
        <v>4061</v>
      </c>
      <c r="E108" s="1193" t="s">
        <v>4062</v>
      </c>
      <c r="F108" s="1084" t="s">
        <v>3802</v>
      </c>
    </row>
    <row r="109" spans="1:6" ht="39" x14ac:dyDescent="0.2">
      <c r="A109" s="1191" t="s">
        <v>167</v>
      </c>
      <c r="B109" s="1192" t="s">
        <v>1613</v>
      </c>
      <c r="C109" s="1192" t="s">
        <v>143</v>
      </c>
      <c r="D109" s="1193" t="s">
        <v>4063</v>
      </c>
      <c r="E109" s="1193" t="s">
        <v>4064</v>
      </c>
      <c r="F109" s="1084" t="s">
        <v>3809</v>
      </c>
    </row>
    <row r="110" spans="1:6" ht="78" x14ac:dyDescent="0.2">
      <c r="A110" s="1191" t="s">
        <v>167</v>
      </c>
      <c r="B110" s="1192" t="s">
        <v>1614</v>
      </c>
      <c r="C110" s="1192" t="s">
        <v>143</v>
      </c>
      <c r="D110" s="1193" t="s">
        <v>4065</v>
      </c>
      <c r="E110" s="1193" t="s">
        <v>4066</v>
      </c>
      <c r="F110" s="1084" t="s">
        <v>3798</v>
      </c>
    </row>
    <row r="111" spans="1:6" ht="52" x14ac:dyDescent="0.2">
      <c r="A111" s="1191" t="s">
        <v>167</v>
      </c>
      <c r="B111" s="1192" t="s">
        <v>511</v>
      </c>
      <c r="C111" s="1192" t="s">
        <v>3376</v>
      </c>
      <c r="D111" s="1193" t="s">
        <v>4067</v>
      </c>
      <c r="E111" s="1193" t="s">
        <v>4068</v>
      </c>
      <c r="F111" s="1084" t="s">
        <v>3802</v>
      </c>
    </row>
    <row r="112" spans="1:6" ht="39" x14ac:dyDescent="0.2">
      <c r="A112" s="1191" t="s">
        <v>167</v>
      </c>
      <c r="B112" s="1192" t="s">
        <v>4069</v>
      </c>
      <c r="C112" s="1192" t="s">
        <v>143</v>
      </c>
      <c r="D112" s="1193" t="s">
        <v>4070</v>
      </c>
      <c r="E112" s="1193" t="s">
        <v>4071</v>
      </c>
      <c r="F112" s="1084" t="s">
        <v>3809</v>
      </c>
    </row>
    <row r="113" spans="1:6" ht="39" x14ac:dyDescent="0.2">
      <c r="A113" s="1191" t="s">
        <v>167</v>
      </c>
      <c r="B113" s="1192" t="s">
        <v>1622</v>
      </c>
      <c r="C113" s="1192" t="s">
        <v>143</v>
      </c>
      <c r="D113" s="1193" t="s">
        <v>4072</v>
      </c>
      <c r="E113" s="1193" t="s">
        <v>4073</v>
      </c>
      <c r="F113" s="1084" t="s">
        <v>3809</v>
      </c>
    </row>
    <row r="114" spans="1:6" ht="39" x14ac:dyDescent="0.2">
      <c r="A114" s="1191" t="s">
        <v>167</v>
      </c>
      <c r="B114" s="1192" t="s">
        <v>1628</v>
      </c>
      <c r="C114" s="1192" t="s">
        <v>143</v>
      </c>
      <c r="D114" s="1193" t="s">
        <v>4074</v>
      </c>
      <c r="E114" s="1193" t="s">
        <v>4075</v>
      </c>
      <c r="F114" s="1084" t="s">
        <v>3809</v>
      </c>
    </row>
    <row r="115" spans="1:6" ht="130" x14ac:dyDescent="0.2">
      <c r="A115" s="1191" t="s">
        <v>167</v>
      </c>
      <c r="B115" s="1192" t="s">
        <v>1630</v>
      </c>
      <c r="C115" s="1192" t="s">
        <v>143</v>
      </c>
      <c r="D115" s="1193" t="s">
        <v>4076</v>
      </c>
      <c r="E115" s="1193" t="s">
        <v>4077</v>
      </c>
      <c r="F115" s="1084" t="s">
        <v>3965</v>
      </c>
    </row>
    <row r="116" spans="1:6" ht="65" x14ac:dyDescent="0.2">
      <c r="A116" s="1191" t="s">
        <v>167</v>
      </c>
      <c r="B116" s="1192" t="s">
        <v>1631</v>
      </c>
      <c r="C116" s="1192" t="s">
        <v>143</v>
      </c>
      <c r="D116" s="1193" t="s">
        <v>4078</v>
      </c>
      <c r="E116" s="1193" t="s">
        <v>4079</v>
      </c>
      <c r="F116" s="1084" t="s">
        <v>3861</v>
      </c>
    </row>
    <row r="117" spans="1:6" ht="52" x14ac:dyDescent="0.2">
      <c r="A117" s="1191" t="s">
        <v>167</v>
      </c>
      <c r="B117" s="1192" t="s">
        <v>1635</v>
      </c>
      <c r="C117" s="1192" t="s">
        <v>143</v>
      </c>
      <c r="D117" s="1193" t="s">
        <v>4080</v>
      </c>
      <c r="E117" s="1193" t="s">
        <v>4081</v>
      </c>
      <c r="F117" s="1084" t="s">
        <v>3802</v>
      </c>
    </row>
    <row r="118" spans="1:6" ht="169" x14ac:dyDescent="0.2">
      <c r="A118" s="1191" t="s">
        <v>167</v>
      </c>
      <c r="B118" s="1192" t="s">
        <v>1637</v>
      </c>
      <c r="C118" s="1192" t="s">
        <v>143</v>
      </c>
      <c r="D118" s="1193" t="s">
        <v>4082</v>
      </c>
      <c r="E118" s="1193" t="s">
        <v>4083</v>
      </c>
      <c r="F118" s="1084" t="s">
        <v>3857</v>
      </c>
    </row>
    <row r="119" spans="1:6" ht="52" x14ac:dyDescent="0.2">
      <c r="A119" s="1191" t="s">
        <v>167</v>
      </c>
      <c r="B119" s="1192" t="s">
        <v>1638</v>
      </c>
      <c r="C119" s="1192" t="s">
        <v>143</v>
      </c>
      <c r="D119" s="1193" t="s">
        <v>4084</v>
      </c>
      <c r="E119" s="1193" t="s">
        <v>4085</v>
      </c>
      <c r="F119" s="1084" t="s">
        <v>3802</v>
      </c>
    </row>
    <row r="120" spans="1:6" ht="91" x14ac:dyDescent="0.2">
      <c r="A120" s="1191" t="s">
        <v>167</v>
      </c>
      <c r="B120" s="1192" t="s">
        <v>1639</v>
      </c>
      <c r="C120" s="1192" t="s">
        <v>143</v>
      </c>
      <c r="D120" s="1193" t="s">
        <v>4086</v>
      </c>
      <c r="E120" s="1193" t="s">
        <v>4087</v>
      </c>
      <c r="F120" s="1084" t="s">
        <v>3835</v>
      </c>
    </row>
    <row r="121" spans="1:6" ht="65" x14ac:dyDescent="0.2">
      <c r="A121" s="1191" t="s">
        <v>167</v>
      </c>
      <c r="B121" s="1192" t="s">
        <v>1641</v>
      </c>
      <c r="C121" s="1192" t="s">
        <v>143</v>
      </c>
      <c r="D121" s="1193" t="s">
        <v>4088</v>
      </c>
      <c r="E121" s="1193" t="s">
        <v>4089</v>
      </c>
      <c r="F121" s="1084" t="s">
        <v>3861</v>
      </c>
    </row>
    <row r="122" spans="1:6" ht="39" x14ac:dyDescent="0.2">
      <c r="A122" s="1191" t="s">
        <v>167</v>
      </c>
      <c r="B122" s="1192" t="s">
        <v>1642</v>
      </c>
      <c r="C122" s="1192" t="s">
        <v>143</v>
      </c>
      <c r="D122" s="1193" t="s">
        <v>4090</v>
      </c>
      <c r="E122" s="1193" t="s">
        <v>4091</v>
      </c>
      <c r="F122" s="1084" t="s">
        <v>3809</v>
      </c>
    </row>
    <row r="123" spans="1:6" ht="39" x14ac:dyDescent="0.2">
      <c r="A123" s="1191" t="s">
        <v>167</v>
      </c>
      <c r="B123" s="1192" t="s">
        <v>1645</v>
      </c>
      <c r="C123" s="1192" t="s">
        <v>3376</v>
      </c>
      <c r="D123" s="1193" t="s">
        <v>4092</v>
      </c>
      <c r="E123" s="1193" t="s">
        <v>4093</v>
      </c>
      <c r="F123" s="1084" t="s">
        <v>3809</v>
      </c>
    </row>
    <row r="124" spans="1:6" ht="130" x14ac:dyDescent="0.2">
      <c r="A124" s="1191" t="s">
        <v>167</v>
      </c>
      <c r="B124" s="1192" t="s">
        <v>1649</v>
      </c>
      <c r="C124" s="1192" t="s">
        <v>143</v>
      </c>
      <c r="D124" s="1193" t="s">
        <v>4094</v>
      </c>
      <c r="E124" s="1193" t="s">
        <v>4095</v>
      </c>
      <c r="F124" s="1084" t="s">
        <v>3965</v>
      </c>
    </row>
    <row r="125" spans="1:6" ht="39" x14ac:dyDescent="0.2">
      <c r="A125" s="1191" t="s">
        <v>167</v>
      </c>
      <c r="B125" s="1192" t="s">
        <v>1652</v>
      </c>
      <c r="C125" s="1192" t="s">
        <v>143</v>
      </c>
      <c r="D125" s="1193" t="s">
        <v>4096</v>
      </c>
      <c r="E125" s="1193" t="s">
        <v>4097</v>
      </c>
      <c r="F125" s="1084" t="s">
        <v>3809</v>
      </c>
    </row>
    <row r="126" spans="1:6" ht="52" x14ac:dyDescent="0.2">
      <c r="A126" s="1191" t="s">
        <v>174</v>
      </c>
      <c r="B126" s="1192" t="s">
        <v>2039</v>
      </c>
      <c r="C126" s="1192" t="s">
        <v>143</v>
      </c>
      <c r="D126" s="1193" t="s">
        <v>4098</v>
      </c>
      <c r="E126" s="1193" t="s">
        <v>4099</v>
      </c>
      <c r="F126" s="1084" t="s">
        <v>3802</v>
      </c>
    </row>
    <row r="127" spans="1:6" ht="52" x14ac:dyDescent="0.2">
      <c r="A127" s="1191" t="s">
        <v>174</v>
      </c>
      <c r="B127" s="1192" t="s">
        <v>3556</v>
      </c>
      <c r="C127" s="1192" t="s">
        <v>143</v>
      </c>
      <c r="D127" s="1193" t="s">
        <v>4100</v>
      </c>
      <c r="E127" s="1193" t="s">
        <v>4101</v>
      </c>
      <c r="F127" s="1084" t="s">
        <v>3802</v>
      </c>
    </row>
    <row r="128" spans="1:6" ht="104" x14ac:dyDescent="0.2">
      <c r="A128" s="1191" t="s">
        <v>174</v>
      </c>
      <c r="B128" s="1192" t="s">
        <v>3559</v>
      </c>
      <c r="C128" s="1192" t="s">
        <v>3369</v>
      </c>
      <c r="D128" s="1193" t="s">
        <v>4102</v>
      </c>
      <c r="E128" s="1193" t="s">
        <v>4103</v>
      </c>
      <c r="F128" s="1084" t="s">
        <v>3930</v>
      </c>
    </row>
    <row r="129" spans="1:6" ht="52" x14ac:dyDescent="0.2">
      <c r="A129" s="1191" t="s">
        <v>174</v>
      </c>
      <c r="B129" s="1192" t="s">
        <v>2043</v>
      </c>
      <c r="C129" s="1192" t="s">
        <v>143</v>
      </c>
      <c r="D129" s="1193" t="s">
        <v>4104</v>
      </c>
      <c r="E129" s="1193" t="s">
        <v>4105</v>
      </c>
      <c r="F129" s="1084" t="s">
        <v>3802</v>
      </c>
    </row>
    <row r="130" spans="1:6" ht="52" x14ac:dyDescent="0.2">
      <c r="A130" s="1191" t="s">
        <v>174</v>
      </c>
      <c r="B130" s="1192" t="s">
        <v>527</v>
      </c>
      <c r="C130" s="1192" t="s">
        <v>143</v>
      </c>
      <c r="D130" s="1193" t="s">
        <v>4106</v>
      </c>
      <c r="E130" s="1193" t="s">
        <v>4107</v>
      </c>
      <c r="F130" s="1084" t="s">
        <v>3802</v>
      </c>
    </row>
    <row r="131" spans="1:6" ht="39" x14ac:dyDescent="0.2">
      <c r="A131" s="1191" t="s">
        <v>174</v>
      </c>
      <c r="B131" s="1192" t="s">
        <v>3566</v>
      </c>
      <c r="C131" s="1192" t="s">
        <v>3369</v>
      </c>
      <c r="D131" s="1193" t="s">
        <v>4108</v>
      </c>
      <c r="E131" s="1193" t="s">
        <v>4109</v>
      </c>
      <c r="F131" s="1084" t="s">
        <v>3809</v>
      </c>
    </row>
    <row r="132" spans="1:6" ht="169" x14ac:dyDescent="0.2">
      <c r="A132" s="1191" t="s">
        <v>174</v>
      </c>
      <c r="B132" s="1192" t="s">
        <v>2056</v>
      </c>
      <c r="C132" s="1192" t="s">
        <v>3369</v>
      </c>
      <c r="D132" s="1193" t="s">
        <v>4110</v>
      </c>
      <c r="E132" s="1193" t="s">
        <v>4111</v>
      </c>
      <c r="F132" s="1084" t="s">
        <v>3857</v>
      </c>
    </row>
    <row r="133" spans="1:6" ht="65" x14ac:dyDescent="0.2">
      <c r="A133" s="1191" t="s">
        <v>174</v>
      </c>
      <c r="B133" s="1192" t="s">
        <v>4112</v>
      </c>
      <c r="C133" s="1192" t="s">
        <v>143</v>
      </c>
      <c r="D133" s="1193" t="s">
        <v>4113</v>
      </c>
      <c r="E133" s="1193" t="s">
        <v>4114</v>
      </c>
      <c r="F133" s="1084" t="s">
        <v>3861</v>
      </c>
    </row>
    <row r="134" spans="1:6" ht="65" x14ac:dyDescent="0.2">
      <c r="A134" s="1191" t="s">
        <v>174</v>
      </c>
      <c r="B134" s="1192" t="s">
        <v>4115</v>
      </c>
      <c r="C134" s="1192" t="s">
        <v>143</v>
      </c>
      <c r="D134" s="1193" t="s">
        <v>4116</v>
      </c>
      <c r="E134" s="1193" t="s">
        <v>4117</v>
      </c>
      <c r="F134" s="1084" t="s">
        <v>3861</v>
      </c>
    </row>
    <row r="135" spans="1:6" ht="52" x14ac:dyDescent="0.2">
      <c r="A135" s="1191" t="s">
        <v>174</v>
      </c>
      <c r="B135" s="1192" t="s">
        <v>3582</v>
      </c>
      <c r="C135" s="1192" t="s">
        <v>143</v>
      </c>
      <c r="D135" s="1193" t="s">
        <v>4118</v>
      </c>
      <c r="E135" s="1193" t="s">
        <v>4119</v>
      </c>
      <c r="F135" s="1084" t="s">
        <v>3802</v>
      </c>
    </row>
    <row r="136" spans="1:6" ht="39" x14ac:dyDescent="0.2">
      <c r="A136" s="1191" t="s">
        <v>174</v>
      </c>
      <c r="B136" s="1192" t="s">
        <v>3584</v>
      </c>
      <c r="C136" s="1192" t="s">
        <v>143</v>
      </c>
      <c r="D136" s="1193" t="s">
        <v>4120</v>
      </c>
      <c r="E136" s="1193" t="s">
        <v>4121</v>
      </c>
      <c r="F136" s="1084" t="s">
        <v>3809</v>
      </c>
    </row>
    <row r="137" spans="1:6" ht="78" x14ac:dyDescent="0.2">
      <c r="A137" s="1191" t="s">
        <v>174</v>
      </c>
      <c r="B137" s="1192" t="s">
        <v>3602</v>
      </c>
      <c r="C137" s="1192" t="s">
        <v>143</v>
      </c>
      <c r="D137" s="1193" t="s">
        <v>4122</v>
      </c>
      <c r="E137" s="1193" t="s">
        <v>4123</v>
      </c>
      <c r="F137" s="1084" t="s">
        <v>3798</v>
      </c>
    </row>
    <row r="138" spans="1:6" ht="130" x14ac:dyDescent="0.2">
      <c r="A138" s="1191" t="s">
        <v>174</v>
      </c>
      <c r="B138" s="1192" t="s">
        <v>4124</v>
      </c>
      <c r="C138" s="1192" t="s">
        <v>143</v>
      </c>
      <c r="D138" s="1193" t="s">
        <v>4125</v>
      </c>
      <c r="E138" s="1193" t="s">
        <v>4126</v>
      </c>
      <c r="F138" s="1084" t="s">
        <v>3965</v>
      </c>
    </row>
    <row r="139" spans="1:6" ht="39" x14ac:dyDescent="0.2">
      <c r="A139" s="1191" t="s">
        <v>180</v>
      </c>
      <c r="B139" s="1192" t="s">
        <v>180</v>
      </c>
      <c r="C139" s="1192" t="s">
        <v>143</v>
      </c>
      <c r="D139" s="1193" t="s">
        <v>4127</v>
      </c>
      <c r="E139" s="1193" t="s">
        <v>4128</v>
      </c>
      <c r="F139" s="1084" t="s">
        <v>3809</v>
      </c>
    </row>
    <row r="140" spans="1:6" ht="65" x14ac:dyDescent="0.2">
      <c r="A140" s="1191" t="s">
        <v>180</v>
      </c>
      <c r="B140" s="1192" t="s">
        <v>532</v>
      </c>
      <c r="C140" s="1192" t="s">
        <v>143</v>
      </c>
      <c r="D140" s="1193" t="s">
        <v>4129</v>
      </c>
      <c r="E140" s="1193" t="s">
        <v>4130</v>
      </c>
      <c r="F140" s="1084" t="s">
        <v>3861</v>
      </c>
    </row>
    <row r="141" spans="1:6" ht="234" x14ac:dyDescent="0.2">
      <c r="A141" s="1191" t="s">
        <v>180</v>
      </c>
      <c r="B141" s="1192" t="s">
        <v>4131</v>
      </c>
      <c r="C141" s="1192" t="s">
        <v>143</v>
      </c>
      <c r="D141" s="1193" t="s">
        <v>4132</v>
      </c>
      <c r="E141" s="1193" t="s">
        <v>4133</v>
      </c>
      <c r="F141" s="1084" t="s">
        <v>4134</v>
      </c>
    </row>
    <row r="142" spans="1:6" ht="78" x14ac:dyDescent="0.2">
      <c r="A142" s="1191" t="s">
        <v>180</v>
      </c>
      <c r="B142" s="1192" t="s">
        <v>537</v>
      </c>
      <c r="C142" s="1192" t="s">
        <v>143</v>
      </c>
      <c r="D142" s="1193" t="s">
        <v>4135</v>
      </c>
      <c r="E142" s="1193" t="s">
        <v>4136</v>
      </c>
      <c r="F142" s="1084" t="s">
        <v>3798</v>
      </c>
    </row>
    <row r="143" spans="1:6" ht="260" x14ac:dyDescent="0.2">
      <c r="A143" s="1191" t="s">
        <v>180</v>
      </c>
      <c r="B143" s="1192" t="s">
        <v>4137</v>
      </c>
      <c r="C143" s="1192" t="s">
        <v>143</v>
      </c>
      <c r="D143" s="1193" t="s">
        <v>4138</v>
      </c>
      <c r="E143" s="1193" t="s">
        <v>4139</v>
      </c>
      <c r="F143" s="1084" t="s">
        <v>4140</v>
      </c>
    </row>
    <row r="144" spans="1:6" ht="39" x14ac:dyDescent="0.2">
      <c r="A144" s="1191" t="s">
        <v>180</v>
      </c>
      <c r="B144" s="1192" t="s">
        <v>4141</v>
      </c>
      <c r="C144" s="1192" t="s">
        <v>3369</v>
      </c>
      <c r="D144" s="1193" t="s">
        <v>4142</v>
      </c>
      <c r="E144" s="1193" t="s">
        <v>4143</v>
      </c>
      <c r="F144" s="1084" t="s">
        <v>3809</v>
      </c>
    </row>
    <row r="145" spans="1:6" ht="78" x14ac:dyDescent="0.2">
      <c r="A145" s="1191" t="s">
        <v>187</v>
      </c>
      <c r="B145" s="1192" t="s">
        <v>549</v>
      </c>
      <c r="C145" s="1192" t="s">
        <v>143</v>
      </c>
      <c r="D145" s="1193" t="s">
        <v>4144</v>
      </c>
      <c r="E145" s="1193" t="s">
        <v>4145</v>
      </c>
      <c r="F145" s="1084" t="s">
        <v>3798</v>
      </c>
    </row>
    <row r="146" spans="1:6" ht="117" x14ac:dyDescent="0.2">
      <c r="A146" s="1191" t="s">
        <v>187</v>
      </c>
      <c r="B146" s="1192" t="s">
        <v>4146</v>
      </c>
      <c r="C146" s="1192" t="s">
        <v>143</v>
      </c>
      <c r="D146" s="1193" t="s">
        <v>4147</v>
      </c>
      <c r="E146" s="1193" t="s">
        <v>4148</v>
      </c>
      <c r="F146" s="1084" t="s">
        <v>4149</v>
      </c>
    </row>
    <row r="147" spans="1:6" ht="39" x14ac:dyDescent="0.2">
      <c r="A147" s="1191" t="s">
        <v>187</v>
      </c>
      <c r="B147" s="1192" t="s">
        <v>3605</v>
      </c>
      <c r="C147" s="1192" t="s">
        <v>143</v>
      </c>
      <c r="D147" s="1193" t="s">
        <v>4150</v>
      </c>
      <c r="E147" s="1193" t="s">
        <v>4151</v>
      </c>
      <c r="F147" s="1084" t="s">
        <v>3809</v>
      </c>
    </row>
    <row r="148" spans="1:6" ht="39" x14ac:dyDescent="0.2">
      <c r="A148" s="1191" t="s">
        <v>187</v>
      </c>
      <c r="B148" s="1192" t="s">
        <v>4152</v>
      </c>
      <c r="C148" s="1192" t="s">
        <v>143</v>
      </c>
      <c r="D148" s="1193" t="s">
        <v>4153</v>
      </c>
      <c r="E148" s="1193" t="s">
        <v>4154</v>
      </c>
      <c r="F148" s="1084" t="s">
        <v>3809</v>
      </c>
    </row>
    <row r="149" spans="1:6" ht="39" x14ac:dyDescent="0.2">
      <c r="A149" s="1191" t="s">
        <v>194</v>
      </c>
      <c r="B149" s="1192" t="s">
        <v>2818</v>
      </c>
      <c r="C149" s="1192" t="s">
        <v>143</v>
      </c>
      <c r="D149" s="1193" t="s">
        <v>4155</v>
      </c>
      <c r="E149" s="1193" t="s">
        <v>4156</v>
      </c>
      <c r="F149" s="1084" t="s">
        <v>3809</v>
      </c>
    </row>
    <row r="150" spans="1:6" ht="52" x14ac:dyDescent="0.2">
      <c r="A150" s="1191" t="s">
        <v>207</v>
      </c>
      <c r="B150" s="1192" t="s">
        <v>207</v>
      </c>
      <c r="C150" s="1192" t="s">
        <v>143</v>
      </c>
      <c r="D150" s="1193" t="s">
        <v>4157</v>
      </c>
      <c r="E150" s="1193" t="s">
        <v>4158</v>
      </c>
      <c r="F150" s="1084" t="s">
        <v>3802</v>
      </c>
    </row>
    <row r="151" spans="1:6" ht="39" x14ac:dyDescent="0.2">
      <c r="A151" s="1191" t="s">
        <v>207</v>
      </c>
      <c r="B151" s="1192" t="s">
        <v>4159</v>
      </c>
      <c r="C151" s="1192" t="s">
        <v>143</v>
      </c>
      <c r="D151" s="1193" t="s">
        <v>4160</v>
      </c>
      <c r="E151" s="1193" t="s">
        <v>4161</v>
      </c>
      <c r="F151" s="1084" t="s">
        <v>3809</v>
      </c>
    </row>
    <row r="152" spans="1:6" ht="195" x14ac:dyDescent="0.2">
      <c r="A152" s="1191" t="s">
        <v>214</v>
      </c>
      <c r="B152" s="1192" t="s">
        <v>4162</v>
      </c>
      <c r="C152" s="1192" t="s">
        <v>143</v>
      </c>
      <c r="D152" s="1193" t="s">
        <v>4163</v>
      </c>
      <c r="E152" s="1193" t="s">
        <v>4164</v>
      </c>
      <c r="F152" s="1084" t="s">
        <v>4165</v>
      </c>
    </row>
    <row r="153" spans="1:6" ht="91" x14ac:dyDescent="0.2">
      <c r="A153" s="1191" t="s">
        <v>221</v>
      </c>
      <c r="B153" s="1192" t="s">
        <v>603</v>
      </c>
      <c r="C153" s="1192" t="s">
        <v>143</v>
      </c>
      <c r="D153" s="1193" t="s">
        <v>4166</v>
      </c>
      <c r="E153" s="1193" t="s">
        <v>4167</v>
      </c>
      <c r="F153" s="1084" t="s">
        <v>3835</v>
      </c>
    </row>
    <row r="154" spans="1:6" ht="39" x14ac:dyDescent="0.2">
      <c r="A154" s="1191" t="s">
        <v>221</v>
      </c>
      <c r="B154" s="1192" t="s">
        <v>1681</v>
      </c>
      <c r="C154" s="1192" t="s">
        <v>143</v>
      </c>
      <c r="D154" s="1193" t="s">
        <v>4168</v>
      </c>
      <c r="E154" s="1193" t="s">
        <v>4169</v>
      </c>
      <c r="F154" s="1084" t="s">
        <v>3809</v>
      </c>
    </row>
    <row r="155" spans="1:6" ht="91" x14ac:dyDescent="0.2">
      <c r="A155" s="1191" t="s">
        <v>228</v>
      </c>
      <c r="B155" s="1192" t="s">
        <v>608</v>
      </c>
      <c r="C155" s="1192" t="s">
        <v>143</v>
      </c>
      <c r="D155" s="1193" t="s">
        <v>4170</v>
      </c>
      <c r="E155" s="1193" t="s">
        <v>4171</v>
      </c>
      <c r="F155" s="1084" t="s">
        <v>3835</v>
      </c>
    </row>
    <row r="156" spans="1:6" ht="52" x14ac:dyDescent="0.2">
      <c r="A156" s="1191" t="s">
        <v>228</v>
      </c>
      <c r="B156" s="1192" t="s">
        <v>614</v>
      </c>
      <c r="C156" s="1192" t="s">
        <v>143</v>
      </c>
      <c r="D156" s="1193" t="s">
        <v>4172</v>
      </c>
      <c r="E156" s="1193" t="s">
        <v>4173</v>
      </c>
      <c r="F156" s="1084" t="s">
        <v>3802</v>
      </c>
    </row>
    <row r="157" spans="1:6" ht="39" x14ac:dyDescent="0.2">
      <c r="A157" s="1191" t="s">
        <v>228</v>
      </c>
      <c r="B157" s="1192" t="s">
        <v>2170</v>
      </c>
      <c r="C157" s="1192" t="s">
        <v>143</v>
      </c>
      <c r="D157" s="1193" t="s">
        <v>4174</v>
      </c>
      <c r="E157" s="1193" t="s">
        <v>4175</v>
      </c>
      <c r="F157" s="1084" t="s">
        <v>3809</v>
      </c>
    </row>
    <row r="158" spans="1:6" ht="39" x14ac:dyDescent="0.2">
      <c r="A158" s="1191" t="s">
        <v>228</v>
      </c>
      <c r="B158" s="1192" t="s">
        <v>2188</v>
      </c>
      <c r="C158" s="1192" t="s">
        <v>143</v>
      </c>
      <c r="D158" s="1193" t="s">
        <v>4176</v>
      </c>
      <c r="E158" s="1193" t="s">
        <v>4177</v>
      </c>
      <c r="F158" s="1084" t="s">
        <v>3809</v>
      </c>
    </row>
    <row r="159" spans="1:6" ht="65" x14ac:dyDescent="0.2">
      <c r="A159" s="1191" t="s">
        <v>228</v>
      </c>
      <c r="B159" s="1192" t="s">
        <v>4178</v>
      </c>
      <c r="C159" s="1192" t="s">
        <v>143</v>
      </c>
      <c r="D159" s="1193" t="s">
        <v>4179</v>
      </c>
      <c r="E159" s="1193" t="s">
        <v>4180</v>
      </c>
      <c r="F159" s="1084" t="s">
        <v>3861</v>
      </c>
    </row>
    <row r="160" spans="1:6" ht="78" x14ac:dyDescent="0.2">
      <c r="A160" s="1191" t="s">
        <v>228</v>
      </c>
      <c r="B160" s="1192" t="s">
        <v>2845</v>
      </c>
      <c r="C160" s="1192" t="s">
        <v>3369</v>
      </c>
      <c r="D160" s="1193" t="s">
        <v>4181</v>
      </c>
      <c r="E160" s="1193" t="s">
        <v>4182</v>
      </c>
      <c r="F160" s="1084" t="s">
        <v>3798</v>
      </c>
    </row>
    <row r="161" spans="1:6" ht="39" x14ac:dyDescent="0.2">
      <c r="A161" s="1191" t="s">
        <v>228</v>
      </c>
      <c r="B161" s="1192" t="s">
        <v>2207</v>
      </c>
      <c r="C161" s="1192" t="s">
        <v>143</v>
      </c>
      <c r="D161" s="1193" t="s">
        <v>4183</v>
      </c>
      <c r="E161" s="1193" t="s">
        <v>4184</v>
      </c>
      <c r="F161" s="1084" t="s">
        <v>3809</v>
      </c>
    </row>
    <row r="162" spans="1:6" ht="65" x14ac:dyDescent="0.2">
      <c r="A162" s="1191" t="s">
        <v>228</v>
      </c>
      <c r="B162" s="1192" t="s">
        <v>2225</v>
      </c>
      <c r="C162" s="1192" t="s">
        <v>143</v>
      </c>
      <c r="D162" s="1193" t="s">
        <v>4185</v>
      </c>
      <c r="E162" s="1193" t="s">
        <v>4186</v>
      </c>
      <c r="F162" s="1084" t="s">
        <v>3861</v>
      </c>
    </row>
    <row r="163" spans="1:6" ht="78" x14ac:dyDescent="0.2">
      <c r="A163" s="1191" t="s">
        <v>228</v>
      </c>
      <c r="B163" s="1192" t="s">
        <v>2226</v>
      </c>
      <c r="C163" s="1192" t="s">
        <v>143</v>
      </c>
      <c r="D163" s="1193" t="s">
        <v>4187</v>
      </c>
      <c r="E163" s="1193" t="s">
        <v>4188</v>
      </c>
      <c r="F163" s="1084" t="s">
        <v>3798</v>
      </c>
    </row>
    <row r="164" spans="1:6" ht="39" x14ac:dyDescent="0.2">
      <c r="A164" s="1191" t="s">
        <v>228</v>
      </c>
      <c r="B164" s="1192" t="s">
        <v>2236</v>
      </c>
      <c r="C164" s="1192" t="s">
        <v>143</v>
      </c>
      <c r="D164" s="1193" t="s">
        <v>4189</v>
      </c>
      <c r="E164" s="1193" t="s">
        <v>4190</v>
      </c>
      <c r="F164" s="1084" t="s">
        <v>3809</v>
      </c>
    </row>
    <row r="165" spans="1:6" ht="52" x14ac:dyDescent="0.2">
      <c r="A165" s="1191" t="s">
        <v>228</v>
      </c>
      <c r="B165" s="1192" t="s">
        <v>4191</v>
      </c>
      <c r="C165" s="1192" t="s">
        <v>143</v>
      </c>
      <c r="D165" s="1193" t="s">
        <v>4192</v>
      </c>
      <c r="E165" s="1193" t="s">
        <v>4193</v>
      </c>
      <c r="F165" s="1084" t="s">
        <v>3802</v>
      </c>
    </row>
    <row r="166" spans="1:6" ht="39" x14ac:dyDescent="0.2">
      <c r="A166" s="1191" t="s">
        <v>228</v>
      </c>
      <c r="B166" s="1192" t="s">
        <v>2246</v>
      </c>
      <c r="C166" s="1192" t="s">
        <v>143</v>
      </c>
      <c r="D166" s="1193" t="s">
        <v>4194</v>
      </c>
      <c r="E166" s="1193" t="s">
        <v>4195</v>
      </c>
      <c r="F166" s="1084" t="s">
        <v>3809</v>
      </c>
    </row>
    <row r="167" spans="1:6" ht="39" x14ac:dyDescent="0.2">
      <c r="A167" s="1191" t="s">
        <v>228</v>
      </c>
      <c r="B167" s="1192" t="s">
        <v>4196</v>
      </c>
      <c r="C167" s="1192" t="s">
        <v>143</v>
      </c>
      <c r="D167" s="1193" t="s">
        <v>4197</v>
      </c>
      <c r="E167" s="1193" t="s">
        <v>4198</v>
      </c>
      <c r="F167" s="1084" t="s">
        <v>3809</v>
      </c>
    </row>
    <row r="168" spans="1:6" ht="39" x14ac:dyDescent="0.2">
      <c r="A168" s="1191" t="s">
        <v>228</v>
      </c>
      <c r="B168" s="1192" t="s">
        <v>2254</v>
      </c>
      <c r="C168" s="1192" t="s">
        <v>143</v>
      </c>
      <c r="D168" s="1193" t="s">
        <v>4199</v>
      </c>
      <c r="E168" s="1193" t="s">
        <v>4200</v>
      </c>
      <c r="F168" s="1084" t="s">
        <v>3809</v>
      </c>
    </row>
    <row r="169" spans="1:6" ht="39" x14ac:dyDescent="0.2">
      <c r="A169" s="1191" t="s">
        <v>228</v>
      </c>
      <c r="B169" s="1192" t="s">
        <v>2280</v>
      </c>
      <c r="C169" s="1192" t="s">
        <v>143</v>
      </c>
      <c r="D169" s="1193" t="s">
        <v>4201</v>
      </c>
      <c r="E169" s="1193" t="s">
        <v>4202</v>
      </c>
      <c r="F169" s="1084" t="s">
        <v>3809</v>
      </c>
    </row>
    <row r="170" spans="1:6" ht="39" x14ac:dyDescent="0.2">
      <c r="A170" s="1191" t="s">
        <v>228</v>
      </c>
      <c r="B170" s="1192" t="s">
        <v>2284</v>
      </c>
      <c r="C170" s="1192" t="s">
        <v>143</v>
      </c>
      <c r="D170" s="1193" t="s">
        <v>4203</v>
      </c>
      <c r="E170" s="1193" t="s">
        <v>4204</v>
      </c>
      <c r="F170" s="1084" t="s">
        <v>3809</v>
      </c>
    </row>
    <row r="171" spans="1:6" ht="65" x14ac:dyDescent="0.2">
      <c r="A171" s="1191" t="s">
        <v>228</v>
      </c>
      <c r="B171" s="1192" t="s">
        <v>4205</v>
      </c>
      <c r="C171" s="1192" t="s">
        <v>143</v>
      </c>
      <c r="D171" s="1193" t="s">
        <v>4206</v>
      </c>
      <c r="E171" s="1193" t="s">
        <v>4207</v>
      </c>
      <c r="F171" s="1084" t="s">
        <v>3861</v>
      </c>
    </row>
    <row r="172" spans="1:6" ht="65" x14ac:dyDescent="0.2">
      <c r="A172" s="1191" t="s">
        <v>228</v>
      </c>
      <c r="B172" s="1192" t="s">
        <v>4208</v>
      </c>
      <c r="C172" s="1192" t="s">
        <v>143</v>
      </c>
      <c r="D172" s="1193" t="s">
        <v>4209</v>
      </c>
      <c r="E172" s="1193" t="s">
        <v>4210</v>
      </c>
      <c r="F172" s="1084" t="s">
        <v>3861</v>
      </c>
    </row>
    <row r="173" spans="1:6" ht="39" x14ac:dyDescent="0.2">
      <c r="A173" s="1191" t="s">
        <v>228</v>
      </c>
      <c r="B173" s="1192" t="s">
        <v>4211</v>
      </c>
      <c r="C173" s="1192" t="s">
        <v>143</v>
      </c>
      <c r="D173" s="1193" t="s">
        <v>4212</v>
      </c>
      <c r="E173" s="1193" t="s">
        <v>4213</v>
      </c>
      <c r="F173" s="1084" t="s">
        <v>3809</v>
      </c>
    </row>
    <row r="174" spans="1:6" ht="39" x14ac:dyDescent="0.2">
      <c r="A174" s="1191" t="s">
        <v>228</v>
      </c>
      <c r="B174" s="1192" t="s">
        <v>4214</v>
      </c>
      <c r="C174" s="1192" t="s">
        <v>143</v>
      </c>
      <c r="D174" s="1193" t="s">
        <v>4215</v>
      </c>
      <c r="E174" s="1193" t="s">
        <v>4216</v>
      </c>
      <c r="F174" s="1084" t="s">
        <v>3809</v>
      </c>
    </row>
    <row r="175" spans="1:6" ht="91" x14ac:dyDescent="0.2">
      <c r="A175" s="1191" t="s">
        <v>228</v>
      </c>
      <c r="B175" s="1192" t="s">
        <v>2310</v>
      </c>
      <c r="C175" s="1192" t="s">
        <v>143</v>
      </c>
      <c r="D175" s="1193" t="s">
        <v>4217</v>
      </c>
      <c r="E175" s="1193" t="s">
        <v>4218</v>
      </c>
      <c r="F175" s="1084" t="s">
        <v>3835</v>
      </c>
    </row>
    <row r="176" spans="1:6" ht="39" x14ac:dyDescent="0.2">
      <c r="A176" s="1191" t="s">
        <v>228</v>
      </c>
      <c r="B176" s="1192" t="s">
        <v>4219</v>
      </c>
      <c r="C176" s="1192" t="s">
        <v>143</v>
      </c>
      <c r="D176" s="1193" t="s">
        <v>4220</v>
      </c>
      <c r="E176" s="1193" t="s">
        <v>4221</v>
      </c>
      <c r="F176" s="1084" t="s">
        <v>3809</v>
      </c>
    </row>
    <row r="177" spans="1:6" ht="39" x14ac:dyDescent="0.2">
      <c r="A177" s="1191" t="s">
        <v>234</v>
      </c>
      <c r="B177" s="1192" t="s">
        <v>4222</v>
      </c>
      <c r="C177" s="1192" t="s">
        <v>143</v>
      </c>
      <c r="D177" s="1193" t="s">
        <v>4223</v>
      </c>
      <c r="E177" s="1193" t="s">
        <v>4224</v>
      </c>
      <c r="F177" s="1084" t="s">
        <v>3809</v>
      </c>
    </row>
    <row r="178" spans="1:6" ht="39" x14ac:dyDescent="0.2">
      <c r="A178" s="1191" t="s">
        <v>239</v>
      </c>
      <c r="B178" s="1192" t="s">
        <v>239</v>
      </c>
      <c r="C178" s="1192" t="s">
        <v>3376</v>
      </c>
      <c r="D178" s="1193" t="s">
        <v>4225</v>
      </c>
      <c r="E178" s="1193" t="s">
        <v>4226</v>
      </c>
      <c r="F178" s="1084" t="s">
        <v>3809</v>
      </c>
    </row>
    <row r="179" spans="1:6" ht="39" x14ac:dyDescent="0.2">
      <c r="A179" s="1191" t="s">
        <v>239</v>
      </c>
      <c r="B179" s="1192" t="s">
        <v>2353</v>
      </c>
      <c r="C179" s="1192" t="s">
        <v>143</v>
      </c>
      <c r="D179" s="1193" t="s">
        <v>4227</v>
      </c>
      <c r="E179" s="1193" t="s">
        <v>4228</v>
      </c>
      <c r="F179" s="1084" t="s">
        <v>3809</v>
      </c>
    </row>
    <row r="180" spans="1:6" ht="65" x14ac:dyDescent="0.2">
      <c r="A180" s="1191" t="s">
        <v>239</v>
      </c>
      <c r="B180" s="1192" t="s">
        <v>4229</v>
      </c>
      <c r="C180" s="1192" t="s">
        <v>143</v>
      </c>
      <c r="D180" s="1193" t="s">
        <v>4230</v>
      </c>
      <c r="E180" s="1193" t="s">
        <v>4231</v>
      </c>
      <c r="F180" s="1084" t="s">
        <v>3861</v>
      </c>
    </row>
    <row r="181" spans="1:6" ht="39" x14ac:dyDescent="0.2">
      <c r="A181" s="1191" t="s">
        <v>239</v>
      </c>
      <c r="B181" s="1192" t="s">
        <v>4232</v>
      </c>
      <c r="C181" s="1192" t="s">
        <v>143</v>
      </c>
      <c r="D181" s="1193" t="s">
        <v>4233</v>
      </c>
      <c r="E181" s="1193" t="s">
        <v>4228</v>
      </c>
      <c r="F181" s="1084" t="s">
        <v>3809</v>
      </c>
    </row>
    <row r="182" spans="1:6" ht="65" x14ac:dyDescent="0.2">
      <c r="A182" s="1191" t="s">
        <v>239</v>
      </c>
      <c r="B182" s="1192" t="s">
        <v>4234</v>
      </c>
      <c r="C182" s="1192" t="s">
        <v>143</v>
      </c>
      <c r="D182" s="1193" t="s">
        <v>4235</v>
      </c>
      <c r="E182" s="1193" t="s">
        <v>4236</v>
      </c>
      <c r="F182" s="1084" t="s">
        <v>3861</v>
      </c>
    </row>
    <row r="183" spans="1:6" ht="52" x14ac:dyDescent="0.2">
      <c r="A183" s="1191" t="s">
        <v>239</v>
      </c>
      <c r="B183" s="1192" t="s">
        <v>2890</v>
      </c>
      <c r="C183" s="1192" t="s">
        <v>143</v>
      </c>
      <c r="D183" s="1193" t="s">
        <v>4237</v>
      </c>
      <c r="E183" s="1193" t="s">
        <v>4238</v>
      </c>
      <c r="F183" s="1084" t="s">
        <v>3802</v>
      </c>
    </row>
    <row r="184" spans="1:6" ht="65" x14ac:dyDescent="0.2">
      <c r="A184" s="1191" t="s">
        <v>239</v>
      </c>
      <c r="B184" s="1192" t="s">
        <v>4239</v>
      </c>
      <c r="C184" s="1192" t="s">
        <v>143</v>
      </c>
      <c r="D184" s="1193" t="s">
        <v>4240</v>
      </c>
      <c r="E184" s="1193" t="s">
        <v>4241</v>
      </c>
      <c r="F184" s="1084" t="s">
        <v>3861</v>
      </c>
    </row>
    <row r="185" spans="1:6" ht="52" x14ac:dyDescent="0.2">
      <c r="A185" s="1191" t="s">
        <v>245</v>
      </c>
      <c r="B185" s="1192" t="s">
        <v>642</v>
      </c>
      <c r="C185" s="1192" t="s">
        <v>143</v>
      </c>
      <c r="D185" s="1193" t="s">
        <v>4242</v>
      </c>
      <c r="E185" s="1193" t="s">
        <v>4243</v>
      </c>
      <c r="F185" s="1084" t="s">
        <v>3802</v>
      </c>
    </row>
    <row r="186" spans="1:6" ht="104" x14ac:dyDescent="0.2">
      <c r="A186" s="1191" t="s">
        <v>245</v>
      </c>
      <c r="B186" s="1192" t="s">
        <v>4244</v>
      </c>
      <c r="C186" s="1192" t="s">
        <v>143</v>
      </c>
      <c r="D186" s="1193" t="s">
        <v>4245</v>
      </c>
      <c r="E186" s="1193" t="s">
        <v>4246</v>
      </c>
      <c r="F186" s="1084" t="s">
        <v>3930</v>
      </c>
    </row>
    <row r="187" spans="1:6" ht="117" x14ac:dyDescent="0.2">
      <c r="A187" s="1191" t="s">
        <v>245</v>
      </c>
      <c r="B187" s="1192" t="s">
        <v>4247</v>
      </c>
      <c r="C187" s="1192" t="s">
        <v>143</v>
      </c>
      <c r="D187" s="1193" t="s">
        <v>4248</v>
      </c>
      <c r="E187" s="1193" t="s">
        <v>4249</v>
      </c>
      <c r="F187" s="1084" t="s">
        <v>3941</v>
      </c>
    </row>
    <row r="188" spans="1:6" ht="91" x14ac:dyDescent="0.2">
      <c r="A188" s="1191" t="s">
        <v>245</v>
      </c>
      <c r="B188" s="1192" t="s">
        <v>2918</v>
      </c>
      <c r="C188" s="1192" t="s">
        <v>143</v>
      </c>
      <c r="D188" s="1193" t="s">
        <v>4250</v>
      </c>
      <c r="E188" s="1193" t="s">
        <v>4251</v>
      </c>
      <c r="F188" s="1084" t="s">
        <v>3835</v>
      </c>
    </row>
    <row r="189" spans="1:6" ht="39" x14ac:dyDescent="0.2">
      <c r="A189" s="1191" t="s">
        <v>245</v>
      </c>
      <c r="B189" s="1192" t="s">
        <v>4252</v>
      </c>
      <c r="C189" s="1192" t="s">
        <v>143</v>
      </c>
      <c r="D189" s="1193" t="s">
        <v>4253</v>
      </c>
      <c r="E189" s="1193" t="s">
        <v>4254</v>
      </c>
      <c r="F189" s="1084" t="s">
        <v>3809</v>
      </c>
    </row>
    <row r="190" spans="1:6" ht="52" x14ac:dyDescent="0.2">
      <c r="A190" s="1191" t="s">
        <v>245</v>
      </c>
      <c r="B190" s="1192" t="s">
        <v>2935</v>
      </c>
      <c r="C190" s="1192" t="s">
        <v>143</v>
      </c>
      <c r="D190" s="1193" t="s">
        <v>4255</v>
      </c>
      <c r="E190" s="1193" t="s">
        <v>4256</v>
      </c>
      <c r="F190" s="1084" t="s">
        <v>3802</v>
      </c>
    </row>
    <row r="191" spans="1:6" ht="39" x14ac:dyDescent="0.2">
      <c r="A191" s="1191" t="s">
        <v>252</v>
      </c>
      <c r="B191" s="1192" t="s">
        <v>661</v>
      </c>
      <c r="C191" s="1192" t="s">
        <v>3376</v>
      </c>
      <c r="D191" s="1193" t="s">
        <v>4257</v>
      </c>
      <c r="E191" s="1193" t="s">
        <v>4258</v>
      </c>
      <c r="F191" s="1084" t="s">
        <v>3809</v>
      </c>
    </row>
    <row r="192" spans="1:6" ht="143" x14ac:dyDescent="0.2">
      <c r="A192" s="1191" t="s">
        <v>252</v>
      </c>
      <c r="B192" s="1192" t="s">
        <v>1709</v>
      </c>
      <c r="C192" s="1192" t="s">
        <v>143</v>
      </c>
      <c r="D192" s="1193" t="s">
        <v>4259</v>
      </c>
      <c r="E192" s="1193" t="s">
        <v>4260</v>
      </c>
      <c r="F192" s="1084" t="s">
        <v>3902</v>
      </c>
    </row>
    <row r="193" spans="1:6" ht="39" x14ac:dyDescent="0.2">
      <c r="A193" s="1191" t="s">
        <v>252</v>
      </c>
      <c r="B193" s="1192" t="s">
        <v>1720</v>
      </c>
      <c r="C193" s="1192" t="s">
        <v>143</v>
      </c>
      <c r="D193" s="1193" t="s">
        <v>4261</v>
      </c>
      <c r="E193" s="1193" t="s">
        <v>4262</v>
      </c>
      <c r="F193" s="1084" t="s">
        <v>3809</v>
      </c>
    </row>
    <row r="194" spans="1:6" ht="78" x14ac:dyDescent="0.2">
      <c r="A194" s="1191" t="s">
        <v>258</v>
      </c>
      <c r="B194" s="1192" t="s">
        <v>4263</v>
      </c>
      <c r="C194" s="1192" t="s">
        <v>143</v>
      </c>
      <c r="D194" s="1193" t="s">
        <v>4264</v>
      </c>
      <c r="E194" s="1193" t="s">
        <v>4265</v>
      </c>
      <c r="F194" s="1084" t="s">
        <v>3798</v>
      </c>
    </row>
    <row r="195" spans="1:6" ht="52" x14ac:dyDescent="0.2">
      <c r="A195" s="1191" t="s">
        <v>264</v>
      </c>
      <c r="B195" s="1192" t="s">
        <v>264</v>
      </c>
      <c r="C195" s="1192" t="s">
        <v>143</v>
      </c>
      <c r="D195" s="1193" t="s">
        <v>4266</v>
      </c>
      <c r="E195" s="1193" t="s">
        <v>4267</v>
      </c>
      <c r="F195" s="1084" t="s">
        <v>3802</v>
      </c>
    </row>
    <row r="196" spans="1:6" ht="39" x14ac:dyDescent="0.2">
      <c r="A196" s="1191" t="s">
        <v>264</v>
      </c>
      <c r="B196" s="1192" t="s">
        <v>1746</v>
      </c>
      <c r="C196" s="1192" t="s">
        <v>143</v>
      </c>
      <c r="D196" s="1193" t="s">
        <v>4268</v>
      </c>
      <c r="E196" s="1193" t="s">
        <v>4269</v>
      </c>
      <c r="F196" s="1084" t="s">
        <v>3809</v>
      </c>
    </row>
    <row r="197" spans="1:6" ht="39" x14ac:dyDescent="0.2">
      <c r="A197" s="1191" t="s">
        <v>264</v>
      </c>
      <c r="B197" s="1192" t="s">
        <v>1747</v>
      </c>
      <c r="C197" s="1192" t="s">
        <v>143</v>
      </c>
      <c r="D197" s="1193" t="s">
        <v>4270</v>
      </c>
      <c r="E197" s="1193" t="s">
        <v>4269</v>
      </c>
      <c r="F197" s="1084" t="s">
        <v>3809</v>
      </c>
    </row>
    <row r="198" spans="1:6" ht="78" x14ac:dyDescent="0.2">
      <c r="A198" s="1191" t="s">
        <v>264</v>
      </c>
      <c r="B198" s="1192" t="s">
        <v>1736</v>
      </c>
      <c r="C198" s="1192" t="s">
        <v>143</v>
      </c>
      <c r="D198" s="1193" t="s">
        <v>4271</v>
      </c>
      <c r="E198" s="1193" t="s">
        <v>4272</v>
      </c>
      <c r="F198" s="1084" t="s">
        <v>3798</v>
      </c>
    </row>
    <row r="199" spans="1:6" ht="65" x14ac:dyDescent="0.2">
      <c r="A199" s="1191" t="s">
        <v>271</v>
      </c>
      <c r="B199" s="1192" t="s">
        <v>2975</v>
      </c>
      <c r="C199" s="1192" t="s">
        <v>143</v>
      </c>
      <c r="D199" s="1193" t="s">
        <v>4273</v>
      </c>
      <c r="E199" s="1193" t="s">
        <v>4274</v>
      </c>
      <c r="F199" s="1084" t="s">
        <v>3861</v>
      </c>
    </row>
    <row r="200" spans="1:6" ht="52" x14ac:dyDescent="0.2">
      <c r="A200" s="1191" t="s">
        <v>278</v>
      </c>
      <c r="B200" s="1192" t="s">
        <v>278</v>
      </c>
      <c r="C200" s="1192" t="s">
        <v>143</v>
      </c>
      <c r="D200" s="1193" t="s">
        <v>4275</v>
      </c>
      <c r="E200" s="1193" t="s">
        <v>4276</v>
      </c>
      <c r="F200" s="1084" t="s">
        <v>3802</v>
      </c>
    </row>
    <row r="201" spans="1:6" ht="104" x14ac:dyDescent="0.2">
      <c r="A201" s="1191" t="s">
        <v>278</v>
      </c>
      <c r="B201" s="1192" t="s">
        <v>733</v>
      </c>
      <c r="C201" s="1192" t="s">
        <v>3369</v>
      </c>
      <c r="D201" s="1193" t="s">
        <v>4277</v>
      </c>
      <c r="E201" s="1193" t="s">
        <v>4278</v>
      </c>
      <c r="F201" s="1084" t="s">
        <v>3930</v>
      </c>
    </row>
    <row r="202" spans="1:6" ht="52" x14ac:dyDescent="0.2">
      <c r="A202" s="1191" t="s">
        <v>278</v>
      </c>
      <c r="B202" s="1192" t="s">
        <v>737</v>
      </c>
      <c r="C202" s="1192" t="s">
        <v>143</v>
      </c>
      <c r="D202" s="1193" t="s">
        <v>4279</v>
      </c>
      <c r="E202" s="1193" t="s">
        <v>4280</v>
      </c>
      <c r="F202" s="1084" t="s">
        <v>3802</v>
      </c>
    </row>
    <row r="203" spans="1:6" ht="65" x14ac:dyDescent="0.2">
      <c r="A203" s="1191" t="s">
        <v>284</v>
      </c>
      <c r="B203" s="1192" t="s">
        <v>4281</v>
      </c>
      <c r="C203" s="1192" t="s">
        <v>143</v>
      </c>
      <c r="D203" s="1193" t="s">
        <v>4282</v>
      </c>
      <c r="E203" s="1193" t="s">
        <v>4283</v>
      </c>
      <c r="F203" s="1084" t="s">
        <v>3861</v>
      </c>
    </row>
    <row r="204" spans="1:6" ht="65" x14ac:dyDescent="0.2">
      <c r="A204" s="1191" t="s">
        <v>284</v>
      </c>
      <c r="B204" s="1192" t="s">
        <v>4284</v>
      </c>
      <c r="C204" s="1192" t="s">
        <v>143</v>
      </c>
      <c r="D204" s="1193" t="s">
        <v>4285</v>
      </c>
      <c r="E204" s="1193" t="s">
        <v>4286</v>
      </c>
      <c r="F204" s="1084" t="s">
        <v>3861</v>
      </c>
    </row>
    <row r="205" spans="1:6" ht="65" x14ac:dyDescent="0.2">
      <c r="A205" s="1191" t="s">
        <v>284</v>
      </c>
      <c r="B205" s="1192" t="s">
        <v>4287</v>
      </c>
      <c r="C205" s="1192" t="s">
        <v>143</v>
      </c>
      <c r="D205" s="1193" t="s">
        <v>4288</v>
      </c>
      <c r="E205" s="1193" t="s">
        <v>4289</v>
      </c>
      <c r="F205" s="1084" t="s">
        <v>3861</v>
      </c>
    </row>
    <row r="206" spans="1:6" ht="117" x14ac:dyDescent="0.2">
      <c r="A206" s="1191" t="s">
        <v>303</v>
      </c>
      <c r="B206" s="1192" t="s">
        <v>303</v>
      </c>
      <c r="C206" s="1192" t="s">
        <v>143</v>
      </c>
      <c r="D206" s="1193" t="s">
        <v>4290</v>
      </c>
      <c r="E206" s="1193" t="s">
        <v>4291</v>
      </c>
      <c r="F206" s="1084" t="s">
        <v>3941</v>
      </c>
    </row>
    <row r="207" spans="1:6" ht="39" x14ac:dyDescent="0.2">
      <c r="A207" s="1191" t="s">
        <v>303</v>
      </c>
      <c r="B207" s="1192" t="s">
        <v>778</v>
      </c>
      <c r="C207" s="1192" t="s">
        <v>143</v>
      </c>
      <c r="D207" s="1193" t="s">
        <v>4292</v>
      </c>
      <c r="E207" s="1193" t="s">
        <v>4293</v>
      </c>
      <c r="F207" s="1084" t="s">
        <v>3809</v>
      </c>
    </row>
    <row r="208" spans="1:6" ht="39" x14ac:dyDescent="0.2">
      <c r="A208" s="1191" t="s">
        <v>303</v>
      </c>
      <c r="B208" s="1192" t="s">
        <v>4294</v>
      </c>
      <c r="C208" s="1192" t="s">
        <v>143</v>
      </c>
      <c r="D208" s="1193" t="s">
        <v>4295</v>
      </c>
      <c r="E208" s="1193" t="s">
        <v>4296</v>
      </c>
      <c r="F208" s="1084" t="s">
        <v>3809</v>
      </c>
    </row>
    <row r="209" spans="1:6" ht="39" x14ac:dyDescent="0.2">
      <c r="A209" s="1191" t="s">
        <v>303</v>
      </c>
      <c r="B209" s="1192" t="s">
        <v>3697</v>
      </c>
      <c r="C209" s="1192" t="s">
        <v>143</v>
      </c>
      <c r="D209" s="1193" t="s">
        <v>4297</v>
      </c>
      <c r="E209" s="1193" t="s">
        <v>4298</v>
      </c>
      <c r="F209" s="1084" t="s">
        <v>3809</v>
      </c>
    </row>
    <row r="210" spans="1:6" ht="39" x14ac:dyDescent="0.2">
      <c r="A210" s="1191" t="s">
        <v>308</v>
      </c>
      <c r="B210" s="1192" t="s">
        <v>308</v>
      </c>
      <c r="C210" s="1192" t="s">
        <v>143</v>
      </c>
      <c r="D210" s="1193" t="s">
        <v>4299</v>
      </c>
      <c r="E210" s="1193" t="s">
        <v>4300</v>
      </c>
      <c r="F210" s="1084" t="s">
        <v>3809</v>
      </c>
    </row>
    <row r="211" spans="1:6" ht="39" x14ac:dyDescent="0.2">
      <c r="A211" s="1191" t="s">
        <v>308</v>
      </c>
      <c r="B211" s="1192" t="s">
        <v>782</v>
      </c>
      <c r="C211" s="1192" t="s">
        <v>143</v>
      </c>
      <c r="D211" s="1193" t="s">
        <v>4301</v>
      </c>
      <c r="E211" s="1193" t="s">
        <v>4302</v>
      </c>
      <c r="F211" s="1084" t="s">
        <v>3809</v>
      </c>
    </row>
    <row r="212" spans="1:6" ht="39" x14ac:dyDescent="0.2">
      <c r="A212" s="1191" t="s">
        <v>308</v>
      </c>
      <c r="B212" s="1192" t="s">
        <v>788</v>
      </c>
      <c r="C212" s="1192" t="s">
        <v>143</v>
      </c>
      <c r="D212" s="1193" t="s">
        <v>4303</v>
      </c>
      <c r="E212" s="1193" t="s">
        <v>4304</v>
      </c>
      <c r="F212" s="1084" t="s">
        <v>3809</v>
      </c>
    </row>
    <row r="213" spans="1:6" ht="39" x14ac:dyDescent="0.2">
      <c r="A213" s="1191" t="s">
        <v>314</v>
      </c>
      <c r="B213" s="1192" t="s">
        <v>4305</v>
      </c>
      <c r="C213" s="1192" t="s">
        <v>143</v>
      </c>
      <c r="D213" s="1193" t="s">
        <v>4306</v>
      </c>
      <c r="E213" s="1193" t="s">
        <v>4307</v>
      </c>
      <c r="F213" s="1084" t="s">
        <v>3809</v>
      </c>
    </row>
    <row r="214" spans="1:6" ht="39" x14ac:dyDescent="0.2">
      <c r="A214" s="1191" t="s">
        <v>314</v>
      </c>
      <c r="B214" s="1192" t="s">
        <v>4308</v>
      </c>
      <c r="C214" s="1192" t="s">
        <v>143</v>
      </c>
      <c r="D214" s="1193" t="s">
        <v>4309</v>
      </c>
      <c r="E214" s="1193" t="s">
        <v>4307</v>
      </c>
      <c r="F214" s="1084" t="s">
        <v>3809</v>
      </c>
    </row>
    <row r="215" spans="1:6" ht="39" x14ac:dyDescent="0.2">
      <c r="A215" s="1191" t="s">
        <v>314</v>
      </c>
      <c r="B215" s="1192" t="s">
        <v>4310</v>
      </c>
      <c r="C215" s="1192" t="s">
        <v>143</v>
      </c>
      <c r="D215" s="1193" t="s">
        <v>4311</v>
      </c>
      <c r="E215" s="1193" t="s">
        <v>4312</v>
      </c>
      <c r="F215" s="1084" t="s">
        <v>3809</v>
      </c>
    </row>
    <row r="216" spans="1:6" ht="39" x14ac:dyDescent="0.2">
      <c r="A216" s="1191" t="s">
        <v>314</v>
      </c>
      <c r="B216" s="1192" t="s">
        <v>4313</v>
      </c>
      <c r="C216" s="1192" t="s">
        <v>143</v>
      </c>
      <c r="D216" s="1193" t="s">
        <v>4314</v>
      </c>
      <c r="E216" s="1193" t="s">
        <v>4315</v>
      </c>
      <c r="F216" s="1084" t="s">
        <v>3809</v>
      </c>
    </row>
    <row r="217" spans="1:6" ht="39" x14ac:dyDescent="0.2">
      <c r="A217" s="1191" t="s">
        <v>314</v>
      </c>
      <c r="B217" s="1192" t="s">
        <v>4316</v>
      </c>
      <c r="C217" s="1192" t="s">
        <v>143</v>
      </c>
      <c r="D217" s="1193" t="s">
        <v>4317</v>
      </c>
      <c r="E217" s="1193" t="s">
        <v>4318</v>
      </c>
      <c r="F217" s="1084" t="s">
        <v>3809</v>
      </c>
    </row>
    <row r="218" spans="1:6" ht="52" x14ac:dyDescent="0.2">
      <c r="A218" s="1191" t="s">
        <v>314</v>
      </c>
      <c r="B218" s="1192" t="s">
        <v>4319</v>
      </c>
      <c r="C218" s="1192" t="s">
        <v>143</v>
      </c>
      <c r="D218" s="1193" t="s">
        <v>4320</v>
      </c>
      <c r="E218" s="1193" t="s">
        <v>4321</v>
      </c>
      <c r="F218" s="1084" t="s">
        <v>3802</v>
      </c>
    </row>
    <row r="219" spans="1:6" ht="65" x14ac:dyDescent="0.2">
      <c r="A219" s="1191" t="s">
        <v>321</v>
      </c>
      <c r="B219" s="1192" t="s">
        <v>811</v>
      </c>
      <c r="C219" s="1192" t="s">
        <v>143</v>
      </c>
      <c r="D219" s="1193" t="s">
        <v>4322</v>
      </c>
      <c r="E219" s="1193" t="s">
        <v>4323</v>
      </c>
      <c r="F219" s="1084" t="s">
        <v>3861</v>
      </c>
    </row>
    <row r="220" spans="1:6" ht="65" x14ac:dyDescent="0.2">
      <c r="A220" s="1191" t="s">
        <v>327</v>
      </c>
      <c r="B220" s="1192" t="s">
        <v>3709</v>
      </c>
      <c r="C220" s="1192" t="s">
        <v>3376</v>
      </c>
      <c r="D220" s="1193" t="s">
        <v>4324</v>
      </c>
      <c r="E220" s="1193" t="s">
        <v>4325</v>
      </c>
      <c r="F220" s="1084" t="s">
        <v>3861</v>
      </c>
    </row>
    <row r="221" spans="1:6" ht="52" x14ac:dyDescent="0.2">
      <c r="A221" s="1191" t="s">
        <v>327</v>
      </c>
      <c r="B221" s="1192" t="s">
        <v>4326</v>
      </c>
      <c r="C221" s="1192" t="s">
        <v>143</v>
      </c>
      <c r="D221" s="1193" t="s">
        <v>4327</v>
      </c>
      <c r="E221" s="1193" t="s">
        <v>4328</v>
      </c>
      <c r="F221" s="1084" t="s">
        <v>3802</v>
      </c>
    </row>
    <row r="222" spans="1:6" ht="104" x14ac:dyDescent="0.2">
      <c r="A222" s="1191" t="s">
        <v>339</v>
      </c>
      <c r="B222" s="1192" t="s">
        <v>4329</v>
      </c>
      <c r="C222" s="1192" t="s">
        <v>143</v>
      </c>
      <c r="D222" s="1193" t="s">
        <v>4330</v>
      </c>
      <c r="E222" s="1193" t="s">
        <v>4331</v>
      </c>
      <c r="F222" s="1084" t="s">
        <v>3930</v>
      </c>
    </row>
    <row r="223" spans="1:6" ht="52" x14ac:dyDescent="0.2">
      <c r="A223" s="1191" t="s">
        <v>339</v>
      </c>
      <c r="B223" s="1192" t="s">
        <v>3732</v>
      </c>
      <c r="C223" s="1192" t="s">
        <v>143</v>
      </c>
      <c r="D223" s="1193" t="s">
        <v>4332</v>
      </c>
      <c r="E223" s="1193" t="s">
        <v>4333</v>
      </c>
      <c r="F223" s="1084" t="s">
        <v>3802</v>
      </c>
    </row>
    <row r="224" spans="1:6" ht="130" x14ac:dyDescent="0.2">
      <c r="A224" s="1191" t="s">
        <v>344</v>
      </c>
      <c r="B224" s="1192" t="s">
        <v>3198</v>
      </c>
      <c r="C224" s="1192" t="s">
        <v>3369</v>
      </c>
      <c r="D224" s="1193" t="s">
        <v>4334</v>
      </c>
      <c r="E224" s="1193" t="s">
        <v>4335</v>
      </c>
      <c r="F224" s="1084" t="s">
        <v>3965</v>
      </c>
    </row>
    <row r="225" spans="1:6" ht="65" x14ac:dyDescent="0.2">
      <c r="A225" s="1191" t="s">
        <v>350</v>
      </c>
      <c r="B225" s="1192" t="s">
        <v>3742</v>
      </c>
      <c r="C225" s="1192" t="s">
        <v>143</v>
      </c>
      <c r="D225" s="1193" t="s">
        <v>4336</v>
      </c>
      <c r="E225" s="1193" t="s">
        <v>4337</v>
      </c>
      <c r="F225" s="1084" t="s">
        <v>3861</v>
      </c>
    </row>
    <row r="226" spans="1:6" ht="78" x14ac:dyDescent="0.2">
      <c r="A226" s="1191" t="s">
        <v>350</v>
      </c>
      <c r="B226" s="1192" t="s">
        <v>4338</v>
      </c>
      <c r="C226" s="1192" t="s">
        <v>143</v>
      </c>
      <c r="D226" s="1193" t="s">
        <v>4339</v>
      </c>
      <c r="E226" s="1193" t="s">
        <v>4340</v>
      </c>
      <c r="F226" s="1084" t="s">
        <v>3798</v>
      </c>
    </row>
    <row r="227" spans="1:6" ht="39" x14ac:dyDescent="0.2">
      <c r="A227" s="1191" t="s">
        <v>350</v>
      </c>
      <c r="B227" s="1192" t="s">
        <v>4341</v>
      </c>
      <c r="C227" s="1192" t="s">
        <v>143</v>
      </c>
      <c r="D227" s="1193" t="s">
        <v>4342</v>
      </c>
      <c r="E227" s="1193" t="s">
        <v>4343</v>
      </c>
      <c r="F227" s="1084" t="s">
        <v>3809</v>
      </c>
    </row>
    <row r="228" spans="1:6" ht="39" x14ac:dyDescent="0.2">
      <c r="A228" s="1191" t="s">
        <v>350</v>
      </c>
      <c r="B228" s="1192" t="s">
        <v>4344</v>
      </c>
      <c r="C228" s="1192" t="s">
        <v>3369</v>
      </c>
      <c r="D228" s="1193" t="s">
        <v>4345</v>
      </c>
      <c r="E228" s="1193" t="s">
        <v>4346</v>
      </c>
      <c r="F228" s="1084" t="s">
        <v>3809</v>
      </c>
    </row>
    <row r="229" spans="1:6" ht="78" x14ac:dyDescent="0.2">
      <c r="A229" s="1191" t="s">
        <v>350</v>
      </c>
      <c r="B229" s="1192" t="s">
        <v>4347</v>
      </c>
      <c r="C229" s="1192" t="s">
        <v>143</v>
      </c>
      <c r="D229" s="1193" t="s">
        <v>4348</v>
      </c>
      <c r="E229" s="1193" t="s">
        <v>4349</v>
      </c>
      <c r="F229" s="1084" t="s">
        <v>3798</v>
      </c>
    </row>
    <row r="230" spans="1:6" ht="39" x14ac:dyDescent="0.2">
      <c r="A230" s="1191" t="s">
        <v>350</v>
      </c>
      <c r="B230" s="1192" t="s">
        <v>4350</v>
      </c>
      <c r="C230" s="1192" t="s">
        <v>143</v>
      </c>
      <c r="D230" s="1193" t="s">
        <v>4351</v>
      </c>
      <c r="E230" s="1193" t="s">
        <v>4352</v>
      </c>
      <c r="F230" s="1084" t="s">
        <v>3809</v>
      </c>
    </row>
    <row r="231" spans="1:6" ht="52" x14ac:dyDescent="0.2">
      <c r="A231" s="1191" t="s">
        <v>350</v>
      </c>
      <c r="B231" s="1192" t="s">
        <v>4353</v>
      </c>
      <c r="C231" s="1192" t="s">
        <v>3376</v>
      </c>
      <c r="D231" s="1193" t="s">
        <v>4354</v>
      </c>
      <c r="E231" s="1193" t="s">
        <v>4355</v>
      </c>
      <c r="F231" s="1084" t="s">
        <v>3802</v>
      </c>
    </row>
    <row r="232" spans="1:6" ht="52" x14ac:dyDescent="0.2">
      <c r="A232" s="1191" t="s">
        <v>355</v>
      </c>
      <c r="B232" s="1192" t="s">
        <v>4356</v>
      </c>
      <c r="C232" s="1192" t="s">
        <v>143</v>
      </c>
      <c r="D232" s="1193" t="s">
        <v>4357</v>
      </c>
      <c r="E232" s="1193" t="s">
        <v>4358</v>
      </c>
      <c r="F232" s="1084" t="s">
        <v>3802</v>
      </c>
    </row>
    <row r="233" spans="1:6" ht="39" x14ac:dyDescent="0.2">
      <c r="A233" s="1191" t="s">
        <v>355</v>
      </c>
      <c r="B233" s="1192" t="s">
        <v>4359</v>
      </c>
      <c r="C233" s="1192" t="s">
        <v>143</v>
      </c>
      <c r="D233" s="1193" t="s">
        <v>4360</v>
      </c>
      <c r="E233" s="1193" t="s">
        <v>4361</v>
      </c>
      <c r="F233" s="1084" t="s">
        <v>3809</v>
      </c>
    </row>
    <row r="234" spans="1:6" ht="52" x14ac:dyDescent="0.2">
      <c r="A234" s="1191" t="s">
        <v>360</v>
      </c>
      <c r="B234" s="1192" t="s">
        <v>4362</v>
      </c>
      <c r="C234" s="1192" t="s">
        <v>143</v>
      </c>
      <c r="D234" s="1193" t="s">
        <v>4363</v>
      </c>
      <c r="E234" s="1193" t="s">
        <v>4364</v>
      </c>
      <c r="F234" s="1084" t="s">
        <v>3802</v>
      </c>
    </row>
    <row r="235" spans="1:6" ht="52" x14ac:dyDescent="0.2">
      <c r="A235" s="1191" t="s">
        <v>366</v>
      </c>
      <c r="B235" s="1192" t="s">
        <v>366</v>
      </c>
      <c r="C235" s="1192" t="s">
        <v>143</v>
      </c>
      <c r="D235" s="1193" t="s">
        <v>4365</v>
      </c>
      <c r="E235" s="1193" t="s">
        <v>4366</v>
      </c>
      <c r="F235" s="1084" t="s">
        <v>3802</v>
      </c>
    </row>
    <row r="236" spans="1:6" ht="39" x14ac:dyDescent="0.2">
      <c r="A236" s="1191" t="s">
        <v>366</v>
      </c>
      <c r="B236" s="1192" t="s">
        <v>857</v>
      </c>
      <c r="C236" s="1192" t="s">
        <v>143</v>
      </c>
      <c r="D236" s="1193" t="s">
        <v>4367</v>
      </c>
      <c r="E236" s="1193" t="s">
        <v>4368</v>
      </c>
      <c r="F236" s="1084" t="s">
        <v>3809</v>
      </c>
    </row>
    <row r="237" spans="1:6" ht="65" x14ac:dyDescent="0.2">
      <c r="A237" s="1191" t="s">
        <v>366</v>
      </c>
      <c r="B237" s="1192" t="s">
        <v>1772</v>
      </c>
      <c r="C237" s="1192" t="s">
        <v>143</v>
      </c>
      <c r="D237" s="1193" t="s">
        <v>4369</v>
      </c>
      <c r="E237" s="1193" t="s">
        <v>4370</v>
      </c>
      <c r="F237" s="1084" t="s">
        <v>3861</v>
      </c>
    </row>
    <row r="238" spans="1:6" ht="65" x14ac:dyDescent="0.2">
      <c r="A238" s="1191" t="s">
        <v>366</v>
      </c>
      <c r="B238" s="1192" t="s">
        <v>1773</v>
      </c>
      <c r="C238" s="1192" t="s">
        <v>143</v>
      </c>
      <c r="D238" s="1193" t="s">
        <v>4371</v>
      </c>
      <c r="E238" s="1193" t="s">
        <v>4372</v>
      </c>
      <c r="F238" s="1084" t="s">
        <v>3861</v>
      </c>
    </row>
    <row r="239" spans="1:6" ht="65" x14ac:dyDescent="0.2">
      <c r="A239" s="1191" t="s">
        <v>366</v>
      </c>
      <c r="B239" s="1192" t="s">
        <v>1778</v>
      </c>
      <c r="C239" s="1192" t="s">
        <v>143</v>
      </c>
      <c r="D239" s="1193" t="s">
        <v>4373</v>
      </c>
      <c r="E239" s="1193" t="s">
        <v>4372</v>
      </c>
      <c r="F239" s="1084" t="s">
        <v>3861</v>
      </c>
    </row>
    <row r="240" spans="1:6" ht="52" x14ac:dyDescent="0.2">
      <c r="A240" s="1191" t="s">
        <v>366</v>
      </c>
      <c r="B240" s="1192" t="s">
        <v>1779</v>
      </c>
      <c r="C240" s="1192" t="s">
        <v>143</v>
      </c>
      <c r="D240" s="1193" t="s">
        <v>4374</v>
      </c>
      <c r="E240" s="1193" t="s">
        <v>4375</v>
      </c>
      <c r="F240" s="1084" t="s">
        <v>3802</v>
      </c>
    </row>
    <row r="241" spans="1:6" ht="78" x14ac:dyDescent="0.2">
      <c r="A241" s="1191" t="s">
        <v>366</v>
      </c>
      <c r="B241" s="1192" t="s">
        <v>1780</v>
      </c>
      <c r="C241" s="1192" t="s">
        <v>143</v>
      </c>
      <c r="D241" s="1193" t="s">
        <v>4376</v>
      </c>
      <c r="E241" s="1193" t="s">
        <v>4377</v>
      </c>
      <c r="F241" s="1084" t="s">
        <v>3798</v>
      </c>
    </row>
    <row r="242" spans="1:6" ht="39" x14ac:dyDescent="0.2">
      <c r="A242" s="1191" t="s">
        <v>366</v>
      </c>
      <c r="B242" s="1192" t="s">
        <v>1791</v>
      </c>
      <c r="C242" s="1192" t="s">
        <v>143</v>
      </c>
      <c r="D242" s="1193" t="s">
        <v>4378</v>
      </c>
      <c r="E242" s="1193" t="s">
        <v>4379</v>
      </c>
      <c r="F242" s="1084" t="s">
        <v>3809</v>
      </c>
    </row>
    <row r="243" spans="1:6" ht="52" x14ac:dyDescent="0.2">
      <c r="A243" s="1191" t="s">
        <v>366</v>
      </c>
      <c r="B243" s="1192" t="s">
        <v>1795</v>
      </c>
      <c r="C243" s="1192" t="s">
        <v>143</v>
      </c>
      <c r="D243" s="1193" t="s">
        <v>4380</v>
      </c>
      <c r="E243" s="1193" t="s">
        <v>4381</v>
      </c>
      <c r="F243" s="1084" t="s">
        <v>3802</v>
      </c>
    </row>
    <row r="244" spans="1:6" ht="78" x14ac:dyDescent="0.2">
      <c r="A244" s="1191" t="s">
        <v>366</v>
      </c>
      <c r="B244" s="1192" t="s">
        <v>1798</v>
      </c>
      <c r="C244" s="1192" t="s">
        <v>143</v>
      </c>
      <c r="D244" s="1193" t="s">
        <v>4382</v>
      </c>
      <c r="E244" s="1193" t="s">
        <v>4383</v>
      </c>
      <c r="F244" s="1084" t="s">
        <v>3798</v>
      </c>
    </row>
    <row r="245" spans="1:6" ht="65" x14ac:dyDescent="0.2">
      <c r="A245" s="1191" t="s">
        <v>366</v>
      </c>
      <c r="B245" s="1192" t="s">
        <v>1801</v>
      </c>
      <c r="C245" s="1192" t="s">
        <v>143</v>
      </c>
      <c r="D245" s="1193" t="s">
        <v>4384</v>
      </c>
      <c r="E245" s="1193" t="s">
        <v>4385</v>
      </c>
      <c r="F245" s="1084" t="s">
        <v>3861</v>
      </c>
    </row>
    <row r="246" spans="1:6" ht="65" x14ac:dyDescent="0.2">
      <c r="A246" s="1191" t="s">
        <v>366</v>
      </c>
      <c r="B246" s="1192" t="s">
        <v>1808</v>
      </c>
      <c r="C246" s="1192" t="s">
        <v>143</v>
      </c>
      <c r="D246" s="1193" t="s">
        <v>4386</v>
      </c>
      <c r="E246" s="1193" t="s">
        <v>4387</v>
      </c>
      <c r="F246" s="1084" t="s">
        <v>3861</v>
      </c>
    </row>
    <row r="247" spans="1:6" ht="78" x14ac:dyDescent="0.2">
      <c r="A247" s="1191" t="s">
        <v>373</v>
      </c>
      <c r="B247" s="1192" t="s">
        <v>4388</v>
      </c>
      <c r="C247" s="1192" t="s">
        <v>143</v>
      </c>
      <c r="D247" s="1193" t="s">
        <v>4389</v>
      </c>
      <c r="E247" s="1193" t="s">
        <v>4390</v>
      </c>
      <c r="F247" s="1084" t="s">
        <v>3798</v>
      </c>
    </row>
    <row r="248" spans="1:6" ht="39" x14ac:dyDescent="0.2">
      <c r="A248" s="1191" t="s">
        <v>378</v>
      </c>
      <c r="B248" s="1192" t="s">
        <v>378</v>
      </c>
      <c r="C248" s="1192" t="s">
        <v>143</v>
      </c>
      <c r="D248" s="1193" t="s">
        <v>4391</v>
      </c>
      <c r="E248" s="1193" t="s">
        <v>4392</v>
      </c>
      <c r="F248" s="1084" t="s">
        <v>3809</v>
      </c>
    </row>
    <row r="249" spans="1:6" ht="39" x14ac:dyDescent="0.2">
      <c r="A249" s="1191" t="s">
        <v>378</v>
      </c>
      <c r="B249" s="1192" t="s">
        <v>868</v>
      </c>
      <c r="C249" s="1192" t="s">
        <v>143</v>
      </c>
      <c r="D249" s="1193" t="s">
        <v>4393</v>
      </c>
      <c r="E249" s="1193" t="s">
        <v>4392</v>
      </c>
      <c r="F249" s="1084" t="s">
        <v>3809</v>
      </c>
    </row>
    <row r="250" spans="1:6" ht="91" x14ac:dyDescent="0.2">
      <c r="A250" s="1191" t="s">
        <v>384</v>
      </c>
      <c r="B250" s="1192" t="s">
        <v>384</v>
      </c>
      <c r="C250" s="1192" t="s">
        <v>143</v>
      </c>
      <c r="D250" s="1193" t="s">
        <v>4394</v>
      </c>
      <c r="E250" s="1193" t="s">
        <v>4395</v>
      </c>
      <c r="F250" s="1084" t="s">
        <v>3835</v>
      </c>
    </row>
    <row r="251" spans="1:6" ht="78" x14ac:dyDescent="0.2">
      <c r="A251" s="1191" t="s">
        <v>384</v>
      </c>
      <c r="B251" s="1192" t="s">
        <v>873</v>
      </c>
      <c r="C251" s="1192" t="s">
        <v>3376</v>
      </c>
      <c r="D251" s="1193" t="s">
        <v>4396</v>
      </c>
      <c r="E251" s="1193" t="s">
        <v>4397</v>
      </c>
      <c r="F251" s="1084" t="s">
        <v>3798</v>
      </c>
    </row>
    <row r="252" spans="1:6" ht="52" x14ac:dyDescent="0.2">
      <c r="A252" s="1191" t="s">
        <v>390</v>
      </c>
      <c r="B252" s="1192" t="s">
        <v>4398</v>
      </c>
      <c r="C252" s="1192" t="s">
        <v>143</v>
      </c>
      <c r="D252" s="1193" t="s">
        <v>4399</v>
      </c>
      <c r="E252" s="1193" t="s">
        <v>4400</v>
      </c>
      <c r="F252" s="1084" t="s">
        <v>3802</v>
      </c>
    </row>
    <row r="253" spans="1:6" ht="52" x14ac:dyDescent="0.2">
      <c r="A253" s="1191" t="s">
        <v>390</v>
      </c>
      <c r="B253" s="1192" t="s">
        <v>3337</v>
      </c>
      <c r="C253" s="1192" t="s">
        <v>143</v>
      </c>
      <c r="D253" s="1193" t="s">
        <v>4401</v>
      </c>
      <c r="E253" s="1193" t="s">
        <v>4402</v>
      </c>
      <c r="F253" s="1084" t="s">
        <v>3802</v>
      </c>
    </row>
    <row r="254" spans="1:6" ht="65" x14ac:dyDescent="0.2">
      <c r="A254" s="1191" t="s">
        <v>390</v>
      </c>
      <c r="B254" s="1192" t="s">
        <v>4403</v>
      </c>
      <c r="C254" s="1192" t="s">
        <v>143</v>
      </c>
      <c r="D254" s="1193" t="s">
        <v>4404</v>
      </c>
      <c r="E254" s="1193" t="s">
        <v>4405</v>
      </c>
      <c r="F254" s="1084" t="s">
        <v>3861</v>
      </c>
    </row>
  </sheetData>
  <mergeCells count="5">
    <mergeCell ref="A3:A4"/>
    <mergeCell ref="B3:B4"/>
    <mergeCell ref="C3:C4"/>
    <mergeCell ref="D3:D4"/>
    <mergeCell ref="E3:E4"/>
  </mergeCells>
  <phoneticPr fontId="77"/>
  <hyperlinks>
    <hyperlink ref="F1" location="目次!A1" display="目次に戻る" xr:uid="{AAC56A58-B7E6-4EDD-A3F7-A6575C20832C}"/>
  </hyperlinks>
  <pageMargins left="0.59055118110236227" right="0.6692913385826772" top="0.47244094488188981" bottom="0.39370078740157483" header="0.31496062992125984" footer="0.31496062992125984"/>
  <pageSetup paperSize="9" scale="52"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4ACAD-AF3D-45D2-80C9-C1D3EDA39728}">
  <sheetPr>
    <pageSetUpPr fitToPage="1"/>
  </sheetPr>
  <dimension ref="A1:H207"/>
  <sheetViews>
    <sheetView view="pageBreakPreview" zoomScale="85" zoomScaleNormal="100" zoomScaleSheetLayoutView="85" workbookViewId="0">
      <pane ySplit="4" topLeftCell="A5" activePane="bottomLeft" state="frozen"/>
      <selection activeCell="A5" sqref="A5"/>
      <selection pane="bottomLeft" activeCell="A5" sqref="A5"/>
    </sheetView>
  </sheetViews>
  <sheetFormatPr defaultColWidth="9" defaultRowHeight="13" x14ac:dyDescent="0.2"/>
  <cols>
    <col min="1" max="1" width="13.1796875" style="1525" customWidth="1"/>
    <col min="2" max="2" width="15.453125" style="1525" customWidth="1"/>
    <col min="3" max="3" width="10.453125" style="1525" customWidth="1"/>
    <col min="4" max="4" width="38.81640625" style="1526" customWidth="1"/>
    <col min="5" max="5" width="101.1796875" style="1526" customWidth="1"/>
    <col min="6" max="6" width="16.81640625" style="1084" customWidth="1"/>
    <col min="7" max="257" width="9" style="625" customWidth="1"/>
    <col min="258" max="258" width="11.54296875" style="625" customWidth="1"/>
    <col min="259" max="259" width="10.453125" style="625" customWidth="1"/>
    <col min="260" max="260" width="47.81640625" style="625" customWidth="1"/>
    <col min="261" max="261" width="87.1796875" style="625" customWidth="1"/>
    <col min="262" max="513" width="9" style="625" customWidth="1"/>
    <col min="514" max="514" width="11.54296875" style="625" customWidth="1"/>
    <col min="515" max="515" width="10.453125" style="625" customWidth="1"/>
    <col min="516" max="516" width="47.81640625" style="625" customWidth="1"/>
    <col min="517" max="517" width="87.1796875" style="625" customWidth="1"/>
    <col min="518" max="769" width="9" style="625" customWidth="1"/>
    <col min="770" max="770" width="11.54296875" style="625" customWidth="1"/>
    <col min="771" max="771" width="10.453125" style="625" customWidth="1"/>
    <col min="772" max="772" width="47.81640625" style="625" customWidth="1"/>
    <col min="773" max="773" width="87.1796875" style="625" customWidth="1"/>
    <col min="774" max="1025" width="9" style="625" customWidth="1"/>
    <col min="1026" max="1026" width="11.54296875" style="625" customWidth="1"/>
    <col min="1027" max="1027" width="10.453125" style="625" customWidth="1"/>
    <col min="1028" max="1028" width="47.81640625" style="625" customWidth="1"/>
    <col min="1029" max="1029" width="87.1796875" style="625" customWidth="1"/>
    <col min="1030" max="1281" width="9" style="625" customWidth="1"/>
    <col min="1282" max="1282" width="11.54296875" style="625" customWidth="1"/>
    <col min="1283" max="1283" width="10.453125" style="625" customWidth="1"/>
    <col min="1284" max="1284" width="47.81640625" style="625" customWidth="1"/>
    <col min="1285" max="1285" width="87.1796875" style="625" customWidth="1"/>
    <col min="1286" max="1537" width="9" style="625" customWidth="1"/>
    <col min="1538" max="1538" width="11.54296875" style="625" customWidth="1"/>
    <col min="1539" max="1539" width="10.453125" style="625" customWidth="1"/>
    <col min="1540" max="1540" width="47.81640625" style="625" customWidth="1"/>
    <col min="1541" max="1541" width="87.1796875" style="625" customWidth="1"/>
    <col min="1542" max="1793" width="9" style="625" customWidth="1"/>
    <col min="1794" max="1794" width="11.54296875" style="625" customWidth="1"/>
    <col min="1795" max="1795" width="10.453125" style="625" customWidth="1"/>
    <col min="1796" max="1796" width="47.81640625" style="625" customWidth="1"/>
    <col min="1797" max="1797" width="87.1796875" style="625" customWidth="1"/>
    <col min="1798" max="2049" width="9" style="625" customWidth="1"/>
    <col min="2050" max="2050" width="11.54296875" style="625" customWidth="1"/>
    <col min="2051" max="2051" width="10.453125" style="625" customWidth="1"/>
    <col min="2052" max="2052" width="47.81640625" style="625" customWidth="1"/>
    <col min="2053" max="2053" width="87.1796875" style="625" customWidth="1"/>
    <col min="2054" max="2305" width="9" style="625" customWidth="1"/>
    <col min="2306" max="2306" width="11.54296875" style="625" customWidth="1"/>
    <col min="2307" max="2307" width="10.453125" style="625" customWidth="1"/>
    <col min="2308" max="2308" width="47.81640625" style="625" customWidth="1"/>
    <col min="2309" max="2309" width="87.1796875" style="625" customWidth="1"/>
    <col min="2310" max="2561" width="9" style="625" customWidth="1"/>
    <col min="2562" max="2562" width="11.54296875" style="625" customWidth="1"/>
    <col min="2563" max="2563" width="10.453125" style="625" customWidth="1"/>
    <col min="2564" max="2564" width="47.81640625" style="625" customWidth="1"/>
    <col min="2565" max="2565" width="87.1796875" style="625" customWidth="1"/>
    <col min="2566" max="2817" width="9" style="625" customWidth="1"/>
    <col min="2818" max="2818" width="11.54296875" style="625" customWidth="1"/>
    <col min="2819" max="2819" width="10.453125" style="625" customWidth="1"/>
    <col min="2820" max="2820" width="47.81640625" style="625" customWidth="1"/>
    <col min="2821" max="2821" width="87.1796875" style="625" customWidth="1"/>
    <col min="2822" max="3073" width="9" style="625" customWidth="1"/>
    <col min="3074" max="3074" width="11.54296875" style="625" customWidth="1"/>
    <col min="3075" max="3075" width="10.453125" style="625" customWidth="1"/>
    <col min="3076" max="3076" width="47.81640625" style="625" customWidth="1"/>
    <col min="3077" max="3077" width="87.1796875" style="625" customWidth="1"/>
    <col min="3078" max="3329" width="9" style="625" customWidth="1"/>
    <col min="3330" max="3330" width="11.54296875" style="625" customWidth="1"/>
    <col min="3331" max="3331" width="10.453125" style="625" customWidth="1"/>
    <col min="3332" max="3332" width="47.81640625" style="625" customWidth="1"/>
    <col min="3333" max="3333" width="87.1796875" style="625" customWidth="1"/>
    <col min="3334" max="3585" width="9" style="625" customWidth="1"/>
    <col min="3586" max="3586" width="11.54296875" style="625" customWidth="1"/>
    <col min="3587" max="3587" width="10.453125" style="625" customWidth="1"/>
    <col min="3588" max="3588" width="47.81640625" style="625" customWidth="1"/>
    <col min="3589" max="3589" width="87.1796875" style="625" customWidth="1"/>
    <col min="3590" max="3841" width="9" style="625" customWidth="1"/>
    <col min="3842" max="3842" width="11.54296875" style="625" customWidth="1"/>
    <col min="3843" max="3843" width="10.453125" style="625" customWidth="1"/>
    <col min="3844" max="3844" width="47.81640625" style="625" customWidth="1"/>
    <col min="3845" max="3845" width="87.1796875" style="625" customWidth="1"/>
    <col min="3846" max="4097" width="9" style="625" customWidth="1"/>
    <col min="4098" max="4098" width="11.54296875" style="625" customWidth="1"/>
    <col min="4099" max="4099" width="10.453125" style="625" customWidth="1"/>
    <col min="4100" max="4100" width="47.81640625" style="625" customWidth="1"/>
    <col min="4101" max="4101" width="87.1796875" style="625" customWidth="1"/>
    <col min="4102" max="4353" width="9" style="625" customWidth="1"/>
    <col min="4354" max="4354" width="11.54296875" style="625" customWidth="1"/>
    <col min="4355" max="4355" width="10.453125" style="625" customWidth="1"/>
    <col min="4356" max="4356" width="47.81640625" style="625" customWidth="1"/>
    <col min="4357" max="4357" width="87.1796875" style="625" customWidth="1"/>
    <col min="4358" max="4609" width="9" style="625" customWidth="1"/>
    <col min="4610" max="4610" width="11.54296875" style="625" customWidth="1"/>
    <col min="4611" max="4611" width="10.453125" style="625" customWidth="1"/>
    <col min="4612" max="4612" width="47.81640625" style="625" customWidth="1"/>
    <col min="4613" max="4613" width="87.1796875" style="625" customWidth="1"/>
    <col min="4614" max="4865" width="9" style="625" customWidth="1"/>
    <col min="4866" max="4866" width="11.54296875" style="625" customWidth="1"/>
    <col min="4867" max="4867" width="10.453125" style="625" customWidth="1"/>
    <col min="4868" max="4868" width="47.81640625" style="625" customWidth="1"/>
    <col min="4869" max="4869" width="87.1796875" style="625" customWidth="1"/>
    <col min="4870" max="5121" width="9" style="625" customWidth="1"/>
    <col min="5122" max="5122" width="11.54296875" style="625" customWidth="1"/>
    <col min="5123" max="5123" width="10.453125" style="625" customWidth="1"/>
    <col min="5124" max="5124" width="47.81640625" style="625" customWidth="1"/>
    <col min="5125" max="5125" width="87.1796875" style="625" customWidth="1"/>
    <col min="5126" max="5377" width="9" style="625" customWidth="1"/>
    <col min="5378" max="5378" width="11.54296875" style="625" customWidth="1"/>
    <col min="5379" max="5379" width="10.453125" style="625" customWidth="1"/>
    <col min="5380" max="5380" width="47.81640625" style="625" customWidth="1"/>
    <col min="5381" max="5381" width="87.1796875" style="625" customWidth="1"/>
    <col min="5382" max="5633" width="9" style="625" customWidth="1"/>
    <col min="5634" max="5634" width="11.54296875" style="625" customWidth="1"/>
    <col min="5635" max="5635" width="10.453125" style="625" customWidth="1"/>
    <col min="5636" max="5636" width="47.81640625" style="625" customWidth="1"/>
    <col min="5637" max="5637" width="87.1796875" style="625" customWidth="1"/>
    <col min="5638" max="5889" width="9" style="625" customWidth="1"/>
    <col min="5890" max="5890" width="11.54296875" style="625" customWidth="1"/>
    <col min="5891" max="5891" width="10.453125" style="625" customWidth="1"/>
    <col min="5892" max="5892" width="47.81640625" style="625" customWidth="1"/>
    <col min="5893" max="5893" width="87.1796875" style="625" customWidth="1"/>
    <col min="5894" max="6145" width="9" style="625" customWidth="1"/>
    <col min="6146" max="6146" width="11.54296875" style="625" customWidth="1"/>
    <col min="6147" max="6147" width="10.453125" style="625" customWidth="1"/>
    <col min="6148" max="6148" width="47.81640625" style="625" customWidth="1"/>
    <col min="6149" max="6149" width="87.1796875" style="625" customWidth="1"/>
    <col min="6150" max="6401" width="9" style="625" customWidth="1"/>
    <col min="6402" max="6402" width="11.54296875" style="625" customWidth="1"/>
    <col min="6403" max="6403" width="10.453125" style="625" customWidth="1"/>
    <col min="6404" max="6404" width="47.81640625" style="625" customWidth="1"/>
    <col min="6405" max="6405" width="87.1796875" style="625" customWidth="1"/>
    <col min="6406" max="6657" width="9" style="625" customWidth="1"/>
    <col min="6658" max="6658" width="11.54296875" style="625" customWidth="1"/>
    <col min="6659" max="6659" width="10.453125" style="625" customWidth="1"/>
    <col min="6660" max="6660" width="47.81640625" style="625" customWidth="1"/>
    <col min="6661" max="6661" width="87.1796875" style="625" customWidth="1"/>
    <col min="6662" max="6913" width="9" style="625" customWidth="1"/>
    <col min="6914" max="6914" width="11.54296875" style="625" customWidth="1"/>
    <col min="6915" max="6915" width="10.453125" style="625" customWidth="1"/>
    <col min="6916" max="6916" width="47.81640625" style="625" customWidth="1"/>
    <col min="6917" max="6917" width="87.1796875" style="625" customWidth="1"/>
    <col min="6918" max="7169" width="9" style="625" customWidth="1"/>
    <col min="7170" max="7170" width="11.54296875" style="625" customWidth="1"/>
    <col min="7171" max="7171" width="10.453125" style="625" customWidth="1"/>
    <col min="7172" max="7172" width="47.81640625" style="625" customWidth="1"/>
    <col min="7173" max="7173" width="87.1796875" style="625" customWidth="1"/>
    <col min="7174" max="7425" width="9" style="625" customWidth="1"/>
    <col min="7426" max="7426" width="11.54296875" style="625" customWidth="1"/>
    <col min="7427" max="7427" width="10.453125" style="625" customWidth="1"/>
    <col min="7428" max="7428" width="47.81640625" style="625" customWidth="1"/>
    <col min="7429" max="7429" width="87.1796875" style="625" customWidth="1"/>
    <col min="7430" max="7681" width="9" style="625" customWidth="1"/>
    <col min="7682" max="7682" width="11.54296875" style="625" customWidth="1"/>
    <col min="7683" max="7683" width="10.453125" style="625" customWidth="1"/>
    <col min="7684" max="7684" width="47.81640625" style="625" customWidth="1"/>
    <col min="7685" max="7685" width="87.1796875" style="625" customWidth="1"/>
    <col min="7686" max="7937" width="9" style="625" customWidth="1"/>
    <col min="7938" max="7938" width="11.54296875" style="625" customWidth="1"/>
    <col min="7939" max="7939" width="10.453125" style="625" customWidth="1"/>
    <col min="7940" max="7940" width="47.81640625" style="625" customWidth="1"/>
    <col min="7941" max="7941" width="87.1796875" style="625" customWidth="1"/>
    <col min="7942" max="8193" width="9" style="625" customWidth="1"/>
    <col min="8194" max="8194" width="11.54296875" style="625" customWidth="1"/>
    <col min="8195" max="8195" width="10.453125" style="625" customWidth="1"/>
    <col min="8196" max="8196" width="47.81640625" style="625" customWidth="1"/>
    <col min="8197" max="8197" width="87.1796875" style="625" customWidth="1"/>
    <col min="8198" max="8449" width="9" style="625" customWidth="1"/>
    <col min="8450" max="8450" width="11.54296875" style="625" customWidth="1"/>
    <col min="8451" max="8451" width="10.453125" style="625" customWidth="1"/>
    <col min="8452" max="8452" width="47.81640625" style="625" customWidth="1"/>
    <col min="8453" max="8453" width="87.1796875" style="625" customWidth="1"/>
    <col min="8454" max="8705" width="9" style="625" customWidth="1"/>
    <col min="8706" max="8706" width="11.54296875" style="625" customWidth="1"/>
    <col min="8707" max="8707" width="10.453125" style="625" customWidth="1"/>
    <col min="8708" max="8708" width="47.81640625" style="625" customWidth="1"/>
    <col min="8709" max="8709" width="87.1796875" style="625" customWidth="1"/>
    <col min="8710" max="8961" width="9" style="625" customWidth="1"/>
    <col min="8962" max="8962" width="11.54296875" style="625" customWidth="1"/>
    <col min="8963" max="8963" width="10.453125" style="625" customWidth="1"/>
    <col min="8964" max="8964" width="47.81640625" style="625" customWidth="1"/>
    <col min="8965" max="8965" width="87.1796875" style="625" customWidth="1"/>
    <col min="8966" max="9217" width="9" style="625" customWidth="1"/>
    <col min="9218" max="9218" width="11.54296875" style="625" customWidth="1"/>
    <col min="9219" max="9219" width="10.453125" style="625" customWidth="1"/>
    <col min="9220" max="9220" width="47.81640625" style="625" customWidth="1"/>
    <col min="9221" max="9221" width="87.1796875" style="625" customWidth="1"/>
    <col min="9222" max="9473" width="9" style="625" customWidth="1"/>
    <col min="9474" max="9474" width="11.54296875" style="625" customWidth="1"/>
    <col min="9475" max="9475" width="10.453125" style="625" customWidth="1"/>
    <col min="9476" max="9476" width="47.81640625" style="625" customWidth="1"/>
    <col min="9477" max="9477" width="87.1796875" style="625" customWidth="1"/>
    <col min="9478" max="9729" width="9" style="625" customWidth="1"/>
    <col min="9730" max="9730" width="11.54296875" style="625" customWidth="1"/>
    <col min="9731" max="9731" width="10.453125" style="625" customWidth="1"/>
    <col min="9732" max="9732" width="47.81640625" style="625" customWidth="1"/>
    <col min="9733" max="9733" width="87.1796875" style="625" customWidth="1"/>
    <col min="9734" max="9985" width="9" style="625" customWidth="1"/>
    <col min="9986" max="9986" width="11.54296875" style="625" customWidth="1"/>
    <col min="9987" max="9987" width="10.453125" style="625" customWidth="1"/>
    <col min="9988" max="9988" width="47.81640625" style="625" customWidth="1"/>
    <col min="9989" max="9989" width="87.1796875" style="625" customWidth="1"/>
    <col min="9990" max="10241" width="9" style="625" customWidth="1"/>
    <col min="10242" max="10242" width="11.54296875" style="625" customWidth="1"/>
    <col min="10243" max="10243" width="10.453125" style="625" customWidth="1"/>
    <col min="10244" max="10244" width="47.81640625" style="625" customWidth="1"/>
    <col min="10245" max="10245" width="87.1796875" style="625" customWidth="1"/>
    <col min="10246" max="10497" width="9" style="625" customWidth="1"/>
    <col min="10498" max="10498" width="11.54296875" style="625" customWidth="1"/>
    <col min="10499" max="10499" width="10.453125" style="625" customWidth="1"/>
    <col min="10500" max="10500" width="47.81640625" style="625" customWidth="1"/>
    <col min="10501" max="10501" width="87.1796875" style="625" customWidth="1"/>
    <col min="10502" max="10753" width="9" style="625" customWidth="1"/>
    <col min="10754" max="10754" width="11.54296875" style="625" customWidth="1"/>
    <col min="10755" max="10755" width="10.453125" style="625" customWidth="1"/>
    <col min="10756" max="10756" width="47.81640625" style="625" customWidth="1"/>
    <col min="10757" max="10757" width="87.1796875" style="625" customWidth="1"/>
    <col min="10758" max="11009" width="9" style="625" customWidth="1"/>
    <col min="11010" max="11010" width="11.54296875" style="625" customWidth="1"/>
    <col min="11011" max="11011" width="10.453125" style="625" customWidth="1"/>
    <col min="11012" max="11012" width="47.81640625" style="625" customWidth="1"/>
    <col min="11013" max="11013" width="87.1796875" style="625" customWidth="1"/>
    <col min="11014" max="11265" width="9" style="625" customWidth="1"/>
    <col min="11266" max="11266" width="11.54296875" style="625" customWidth="1"/>
    <col min="11267" max="11267" width="10.453125" style="625" customWidth="1"/>
    <col min="11268" max="11268" width="47.81640625" style="625" customWidth="1"/>
    <col min="11269" max="11269" width="87.1796875" style="625" customWidth="1"/>
    <col min="11270" max="11521" width="9" style="625" customWidth="1"/>
    <col min="11522" max="11522" width="11.54296875" style="625" customWidth="1"/>
    <col min="11523" max="11523" width="10.453125" style="625" customWidth="1"/>
    <col min="11524" max="11524" width="47.81640625" style="625" customWidth="1"/>
    <col min="11525" max="11525" width="87.1796875" style="625" customWidth="1"/>
    <col min="11526" max="11777" width="9" style="625" customWidth="1"/>
    <col min="11778" max="11778" width="11.54296875" style="625" customWidth="1"/>
    <col min="11779" max="11779" width="10.453125" style="625" customWidth="1"/>
    <col min="11780" max="11780" width="47.81640625" style="625" customWidth="1"/>
    <col min="11781" max="11781" width="87.1796875" style="625" customWidth="1"/>
    <col min="11782" max="12033" width="9" style="625" customWidth="1"/>
    <col min="12034" max="12034" width="11.54296875" style="625" customWidth="1"/>
    <col min="12035" max="12035" width="10.453125" style="625" customWidth="1"/>
    <col min="12036" max="12036" width="47.81640625" style="625" customWidth="1"/>
    <col min="12037" max="12037" width="87.1796875" style="625" customWidth="1"/>
    <col min="12038" max="12289" width="9" style="625" customWidth="1"/>
    <col min="12290" max="12290" width="11.54296875" style="625" customWidth="1"/>
    <col min="12291" max="12291" width="10.453125" style="625" customWidth="1"/>
    <col min="12292" max="12292" width="47.81640625" style="625" customWidth="1"/>
    <col min="12293" max="12293" width="87.1796875" style="625" customWidth="1"/>
    <col min="12294" max="12545" width="9" style="625" customWidth="1"/>
    <col min="12546" max="12546" width="11.54296875" style="625" customWidth="1"/>
    <col min="12547" max="12547" width="10.453125" style="625" customWidth="1"/>
    <col min="12548" max="12548" width="47.81640625" style="625" customWidth="1"/>
    <col min="12549" max="12549" width="87.1796875" style="625" customWidth="1"/>
    <col min="12550" max="12801" width="9" style="625" customWidth="1"/>
    <col min="12802" max="12802" width="11.54296875" style="625" customWidth="1"/>
    <col min="12803" max="12803" width="10.453125" style="625" customWidth="1"/>
    <col min="12804" max="12804" width="47.81640625" style="625" customWidth="1"/>
    <col min="12805" max="12805" width="87.1796875" style="625" customWidth="1"/>
    <col min="12806" max="13057" width="9" style="625" customWidth="1"/>
    <col min="13058" max="13058" width="11.54296875" style="625" customWidth="1"/>
    <col min="13059" max="13059" width="10.453125" style="625" customWidth="1"/>
    <col min="13060" max="13060" width="47.81640625" style="625" customWidth="1"/>
    <col min="13061" max="13061" width="87.1796875" style="625" customWidth="1"/>
    <col min="13062" max="13313" width="9" style="625" customWidth="1"/>
    <col min="13314" max="13314" width="11.54296875" style="625" customWidth="1"/>
    <col min="13315" max="13315" width="10.453125" style="625" customWidth="1"/>
    <col min="13316" max="13316" width="47.81640625" style="625" customWidth="1"/>
    <col min="13317" max="13317" width="87.1796875" style="625" customWidth="1"/>
    <col min="13318" max="13569" width="9" style="625" customWidth="1"/>
    <col min="13570" max="13570" width="11.54296875" style="625" customWidth="1"/>
    <col min="13571" max="13571" width="10.453125" style="625" customWidth="1"/>
    <col min="13572" max="13572" width="47.81640625" style="625" customWidth="1"/>
    <col min="13573" max="13573" width="87.1796875" style="625" customWidth="1"/>
    <col min="13574" max="13825" width="9" style="625" customWidth="1"/>
    <col min="13826" max="13826" width="11.54296875" style="625" customWidth="1"/>
    <col min="13827" max="13827" width="10.453125" style="625" customWidth="1"/>
    <col min="13828" max="13828" width="47.81640625" style="625" customWidth="1"/>
    <col min="13829" max="13829" width="87.1796875" style="625" customWidth="1"/>
    <col min="13830" max="14081" width="9" style="625" customWidth="1"/>
    <col min="14082" max="14082" width="11.54296875" style="625" customWidth="1"/>
    <col min="14083" max="14083" width="10.453125" style="625" customWidth="1"/>
    <col min="14084" max="14084" width="47.81640625" style="625" customWidth="1"/>
    <col min="14085" max="14085" width="87.1796875" style="625" customWidth="1"/>
    <col min="14086" max="14337" width="9" style="625" customWidth="1"/>
    <col min="14338" max="14338" width="11.54296875" style="625" customWidth="1"/>
    <col min="14339" max="14339" width="10.453125" style="625" customWidth="1"/>
    <col min="14340" max="14340" width="47.81640625" style="625" customWidth="1"/>
    <col min="14341" max="14341" width="87.1796875" style="625" customWidth="1"/>
    <col min="14342" max="14593" width="9" style="625" customWidth="1"/>
    <col min="14594" max="14594" width="11.54296875" style="625" customWidth="1"/>
    <col min="14595" max="14595" width="10.453125" style="625" customWidth="1"/>
    <col min="14596" max="14596" width="47.81640625" style="625" customWidth="1"/>
    <col min="14597" max="14597" width="87.1796875" style="625" customWidth="1"/>
    <col min="14598" max="14849" width="9" style="625" customWidth="1"/>
    <col min="14850" max="14850" width="11.54296875" style="625" customWidth="1"/>
    <col min="14851" max="14851" width="10.453125" style="625" customWidth="1"/>
    <col min="14852" max="14852" width="47.81640625" style="625" customWidth="1"/>
    <col min="14853" max="14853" width="87.1796875" style="625" customWidth="1"/>
    <col min="14854" max="15105" width="9" style="625" customWidth="1"/>
    <col min="15106" max="15106" width="11.54296875" style="625" customWidth="1"/>
    <col min="15107" max="15107" width="10.453125" style="625" customWidth="1"/>
    <col min="15108" max="15108" width="47.81640625" style="625" customWidth="1"/>
    <col min="15109" max="15109" width="87.1796875" style="625" customWidth="1"/>
    <col min="15110" max="15361" width="9" style="625" customWidth="1"/>
    <col min="15362" max="15362" width="11.54296875" style="625" customWidth="1"/>
    <col min="15363" max="15363" width="10.453125" style="625" customWidth="1"/>
    <col min="15364" max="15364" width="47.81640625" style="625" customWidth="1"/>
    <col min="15365" max="15365" width="87.1796875" style="625" customWidth="1"/>
    <col min="15366" max="15617" width="9" style="625" customWidth="1"/>
    <col min="15618" max="15618" width="11.54296875" style="625" customWidth="1"/>
    <col min="15619" max="15619" width="10.453125" style="625" customWidth="1"/>
    <col min="15620" max="15620" width="47.81640625" style="625" customWidth="1"/>
    <col min="15621" max="15621" width="87.1796875" style="625" customWidth="1"/>
    <col min="15622" max="15873" width="9" style="625" customWidth="1"/>
    <col min="15874" max="15874" width="11.54296875" style="625" customWidth="1"/>
    <col min="15875" max="15875" width="10.453125" style="625" customWidth="1"/>
    <col min="15876" max="15876" width="47.81640625" style="625" customWidth="1"/>
    <col min="15877" max="15877" width="87.1796875" style="625" customWidth="1"/>
    <col min="15878" max="16129" width="9" style="625" customWidth="1"/>
    <col min="16130" max="16130" width="11.54296875" style="625" customWidth="1"/>
    <col min="16131" max="16131" width="10.453125" style="625" customWidth="1"/>
    <col min="16132" max="16132" width="47.81640625" style="625" customWidth="1"/>
    <col min="16133" max="16133" width="87.1796875" style="625" customWidth="1"/>
    <col min="16134" max="16384" width="9" style="625" customWidth="1"/>
  </cols>
  <sheetData>
    <row r="1" spans="1:8" s="624" customFormat="1" ht="18" customHeight="1" x14ac:dyDescent="0.2">
      <c r="A1" s="1186" t="s">
        <v>3782</v>
      </c>
      <c r="B1" s="1187"/>
      <c r="C1" s="1187"/>
      <c r="D1" s="1188"/>
      <c r="E1" s="1180"/>
      <c r="F1" s="1183" t="s">
        <v>89</v>
      </c>
      <c r="G1" s="1181"/>
    </row>
    <row r="2" spans="1:8" s="624" customFormat="1" ht="18" customHeight="1" x14ac:dyDescent="0.2">
      <c r="A2" s="1035" t="s">
        <v>4406</v>
      </c>
      <c r="B2" s="1187"/>
      <c r="C2" s="1187"/>
      <c r="D2" s="1188"/>
      <c r="E2" s="1182" t="s">
        <v>1512</v>
      </c>
      <c r="F2" s="1083"/>
    </row>
    <row r="3" spans="1:8" ht="17.25" customHeight="1" x14ac:dyDescent="0.2">
      <c r="A3" s="2107" t="s">
        <v>3791</v>
      </c>
      <c r="B3" s="2108" t="s">
        <v>3792</v>
      </c>
      <c r="C3" s="2108" t="s">
        <v>3341</v>
      </c>
      <c r="D3" s="2109" t="s">
        <v>4407</v>
      </c>
      <c r="E3" s="2109" t="s">
        <v>3794</v>
      </c>
    </row>
    <row r="4" spans="1:8" ht="17.25" customHeight="1" x14ac:dyDescent="0.2">
      <c r="A4" s="2107"/>
      <c r="B4" s="2107"/>
      <c r="C4" s="2107"/>
      <c r="D4" s="2109"/>
      <c r="E4" s="2109"/>
    </row>
    <row r="5" spans="1:8" ht="78" x14ac:dyDescent="0.2">
      <c r="A5" s="1191" t="s">
        <v>99</v>
      </c>
      <c r="B5" s="1192" t="s">
        <v>398</v>
      </c>
      <c r="C5" s="1192" t="s">
        <v>143</v>
      </c>
      <c r="D5" s="1193" t="s">
        <v>3796</v>
      </c>
      <c r="E5" s="1193" t="s">
        <v>3797</v>
      </c>
      <c r="F5" s="1084" t="s">
        <v>3798</v>
      </c>
      <c r="H5" s="1084"/>
    </row>
    <row r="6" spans="1:8" ht="52" x14ac:dyDescent="0.2">
      <c r="A6" s="1191" t="s">
        <v>99</v>
      </c>
      <c r="B6" s="1192" t="s">
        <v>1828</v>
      </c>
      <c r="C6" s="1192" t="s">
        <v>143</v>
      </c>
      <c r="D6" s="1193" t="s">
        <v>4408</v>
      </c>
      <c r="E6" s="1193" t="s">
        <v>4409</v>
      </c>
      <c r="F6" s="1084" t="s">
        <v>3802</v>
      </c>
      <c r="H6" s="1084"/>
    </row>
    <row r="7" spans="1:8" ht="65" x14ac:dyDescent="0.2">
      <c r="A7" s="1191" t="s">
        <v>106</v>
      </c>
      <c r="B7" s="1192" t="s">
        <v>422</v>
      </c>
      <c r="C7" s="1192" t="s">
        <v>3369</v>
      </c>
      <c r="D7" s="1193" t="s">
        <v>4410</v>
      </c>
      <c r="E7" s="1193" t="s">
        <v>4411</v>
      </c>
      <c r="F7" s="1084" t="s">
        <v>3861</v>
      </c>
      <c r="H7" s="1084"/>
    </row>
    <row r="8" spans="1:8" ht="78" x14ac:dyDescent="0.2">
      <c r="A8" s="1191" t="s">
        <v>106</v>
      </c>
      <c r="B8" s="1192" t="s">
        <v>1887</v>
      </c>
      <c r="C8" s="1192" t="s">
        <v>143</v>
      </c>
      <c r="D8" s="1193" t="s">
        <v>4412</v>
      </c>
      <c r="E8" s="1193" t="s">
        <v>4413</v>
      </c>
      <c r="F8" s="1084" t="s">
        <v>3798</v>
      </c>
      <c r="H8" s="1084"/>
    </row>
    <row r="9" spans="1:8" ht="39" x14ac:dyDescent="0.2">
      <c r="A9" s="1191" t="s">
        <v>113</v>
      </c>
      <c r="B9" s="1192" t="s">
        <v>3827</v>
      </c>
      <c r="C9" s="1192" t="s">
        <v>143</v>
      </c>
      <c r="D9" s="1193" t="s">
        <v>3828</v>
      </c>
      <c r="E9" s="1193" t="s">
        <v>3829</v>
      </c>
      <c r="F9" s="1084" t="s">
        <v>3809</v>
      </c>
      <c r="H9" s="1084"/>
    </row>
    <row r="10" spans="1:8" ht="52" x14ac:dyDescent="0.2">
      <c r="A10" s="1191" t="s">
        <v>113</v>
      </c>
      <c r="B10" s="1192" t="s">
        <v>3830</v>
      </c>
      <c r="C10" s="1192" t="s">
        <v>143</v>
      </c>
      <c r="D10" s="1193" t="s">
        <v>3831</v>
      </c>
      <c r="E10" s="1193" t="s">
        <v>3832</v>
      </c>
      <c r="F10" s="1084" t="s">
        <v>3802</v>
      </c>
      <c r="H10" s="1084"/>
    </row>
    <row r="11" spans="1:8" ht="39" x14ac:dyDescent="0.2">
      <c r="A11" s="1191" t="s">
        <v>113</v>
      </c>
      <c r="B11" s="1192" t="s">
        <v>4414</v>
      </c>
      <c r="C11" s="1192" t="s">
        <v>143</v>
      </c>
      <c r="D11" s="1193" t="s">
        <v>4415</v>
      </c>
      <c r="E11" s="1193" t="s">
        <v>4416</v>
      </c>
      <c r="F11" s="1084" t="s">
        <v>3809</v>
      </c>
      <c r="H11" s="1084"/>
    </row>
    <row r="12" spans="1:8" ht="39" x14ac:dyDescent="0.2">
      <c r="A12" s="1191" t="s">
        <v>120</v>
      </c>
      <c r="B12" s="1192" t="s">
        <v>3836</v>
      </c>
      <c r="C12" s="1192" t="s">
        <v>143</v>
      </c>
      <c r="D12" s="1193" t="s">
        <v>3837</v>
      </c>
      <c r="E12" s="1193" t="s">
        <v>3838</v>
      </c>
      <c r="F12" s="1084" t="s">
        <v>3809</v>
      </c>
      <c r="H12" s="1084"/>
    </row>
    <row r="13" spans="1:8" ht="39" x14ac:dyDescent="0.2">
      <c r="A13" s="1191" t="s">
        <v>120</v>
      </c>
      <c r="B13" s="1192" t="s">
        <v>3839</v>
      </c>
      <c r="C13" s="1192" t="s">
        <v>143</v>
      </c>
      <c r="D13" s="1193" t="s">
        <v>3840</v>
      </c>
      <c r="E13" s="1193" t="s">
        <v>3841</v>
      </c>
      <c r="F13" s="1084" t="s">
        <v>3809</v>
      </c>
      <c r="H13" s="1084"/>
    </row>
    <row r="14" spans="1:8" ht="91" x14ac:dyDescent="0.2">
      <c r="A14" s="1191" t="s">
        <v>120</v>
      </c>
      <c r="B14" s="1192" t="s">
        <v>3842</v>
      </c>
      <c r="C14" s="1192" t="s">
        <v>143</v>
      </c>
      <c r="D14" s="1193" t="s">
        <v>3843</v>
      </c>
      <c r="E14" s="1193" t="s">
        <v>3844</v>
      </c>
      <c r="F14" s="1084" t="s">
        <v>3835</v>
      </c>
      <c r="H14" s="1084"/>
    </row>
    <row r="15" spans="1:8" ht="52" x14ac:dyDescent="0.2">
      <c r="A15" s="1191" t="s">
        <v>120</v>
      </c>
      <c r="B15" s="1192" t="s">
        <v>3845</v>
      </c>
      <c r="C15" s="1192" t="s">
        <v>143</v>
      </c>
      <c r="D15" s="1193" t="s">
        <v>3846</v>
      </c>
      <c r="E15" s="1193" t="s">
        <v>3847</v>
      </c>
      <c r="F15" s="1084" t="s">
        <v>3802</v>
      </c>
      <c r="H15" s="1084"/>
    </row>
    <row r="16" spans="1:8" ht="117" x14ac:dyDescent="0.2">
      <c r="A16" s="1191" t="s">
        <v>120</v>
      </c>
      <c r="B16" s="1192" t="s">
        <v>4417</v>
      </c>
      <c r="C16" s="1192" t="s">
        <v>3369</v>
      </c>
      <c r="D16" s="1193" t="s">
        <v>4418</v>
      </c>
      <c r="E16" s="1193" t="s">
        <v>4419</v>
      </c>
      <c r="F16" s="1084" t="s">
        <v>3941</v>
      </c>
      <c r="H16" s="1084"/>
    </row>
    <row r="17" spans="1:8" ht="65" x14ac:dyDescent="0.2">
      <c r="A17" s="1191" t="s">
        <v>120</v>
      </c>
      <c r="B17" s="1192" t="s">
        <v>3848</v>
      </c>
      <c r="C17" s="1192" t="s">
        <v>143</v>
      </c>
      <c r="D17" s="1193" t="s">
        <v>3849</v>
      </c>
      <c r="E17" s="1193" t="s">
        <v>3850</v>
      </c>
      <c r="F17" s="1084" t="s">
        <v>4420</v>
      </c>
      <c r="H17" s="1084"/>
    </row>
    <row r="18" spans="1:8" ht="65" x14ac:dyDescent="0.2">
      <c r="A18" s="1191" t="s">
        <v>120</v>
      </c>
      <c r="B18" s="1192" t="s">
        <v>3851</v>
      </c>
      <c r="C18" s="1192" t="s">
        <v>143</v>
      </c>
      <c r="D18" s="1193" t="s">
        <v>3852</v>
      </c>
      <c r="E18" s="1193" t="s">
        <v>3853</v>
      </c>
      <c r="F18" s="1084" t="s">
        <v>4420</v>
      </c>
      <c r="H18" s="1084"/>
    </row>
    <row r="19" spans="1:8" ht="65" x14ac:dyDescent="0.2">
      <c r="A19" s="1191" t="s">
        <v>120</v>
      </c>
      <c r="B19" s="1192" t="s">
        <v>3854</v>
      </c>
      <c r="C19" s="1192" t="s">
        <v>143</v>
      </c>
      <c r="D19" s="1193" t="s">
        <v>3855</v>
      </c>
      <c r="E19" s="1193" t="s">
        <v>4421</v>
      </c>
      <c r="F19" s="1084" t="s">
        <v>3861</v>
      </c>
      <c r="H19" s="1084"/>
    </row>
    <row r="20" spans="1:8" ht="65" x14ac:dyDescent="0.2">
      <c r="A20" s="1191" t="s">
        <v>120</v>
      </c>
      <c r="B20" s="1192" t="s">
        <v>3858</v>
      </c>
      <c r="C20" s="1192" t="s">
        <v>143</v>
      </c>
      <c r="D20" s="1193" t="s">
        <v>3859</v>
      </c>
      <c r="E20" s="1193" t="s">
        <v>3860</v>
      </c>
      <c r="F20" s="1084" t="s">
        <v>3861</v>
      </c>
      <c r="H20" s="1084"/>
    </row>
    <row r="21" spans="1:8" ht="39" x14ac:dyDescent="0.2">
      <c r="A21" s="1191" t="s">
        <v>120</v>
      </c>
      <c r="B21" s="1192" t="s">
        <v>3862</v>
      </c>
      <c r="C21" s="1192" t="s">
        <v>143</v>
      </c>
      <c r="D21" s="1193" t="s">
        <v>3863</v>
      </c>
      <c r="E21" s="1193" t="s">
        <v>4422</v>
      </c>
      <c r="F21" s="1084" t="s">
        <v>3809</v>
      </c>
      <c r="H21" s="1084"/>
    </row>
    <row r="22" spans="1:8" ht="39" x14ac:dyDescent="0.2">
      <c r="A22" s="1191" t="s">
        <v>120</v>
      </c>
      <c r="B22" s="1192" t="s">
        <v>1651</v>
      </c>
      <c r="C22" s="1192" t="s">
        <v>143</v>
      </c>
      <c r="D22" s="1193" t="s">
        <v>4423</v>
      </c>
      <c r="E22" s="1193" t="s">
        <v>4424</v>
      </c>
      <c r="F22" s="1084" t="s">
        <v>3809</v>
      </c>
      <c r="H22" s="1084"/>
    </row>
    <row r="23" spans="1:8" ht="156" x14ac:dyDescent="0.2">
      <c r="A23" s="1191" t="s">
        <v>120</v>
      </c>
      <c r="B23" s="1192" t="s">
        <v>3866</v>
      </c>
      <c r="C23" s="1192" t="s">
        <v>143</v>
      </c>
      <c r="D23" s="1193" t="s">
        <v>3867</v>
      </c>
      <c r="E23" s="1193" t="s">
        <v>4425</v>
      </c>
      <c r="F23" s="1084" t="s">
        <v>3865</v>
      </c>
      <c r="H23" s="1084"/>
    </row>
    <row r="24" spans="1:8" ht="39" x14ac:dyDescent="0.2">
      <c r="A24" s="1191" t="s">
        <v>127</v>
      </c>
      <c r="B24" s="1192" t="s">
        <v>3872</v>
      </c>
      <c r="C24" s="1192" t="s">
        <v>3369</v>
      </c>
      <c r="D24" s="1193" t="s">
        <v>3873</v>
      </c>
      <c r="E24" s="1193" t="s">
        <v>3874</v>
      </c>
      <c r="F24" s="1084" t="s">
        <v>3809</v>
      </c>
      <c r="H24" s="1084"/>
    </row>
    <row r="25" spans="1:8" ht="169" x14ac:dyDescent="0.2">
      <c r="A25" s="1191" t="s">
        <v>127</v>
      </c>
      <c r="B25" s="1192" t="s">
        <v>4426</v>
      </c>
      <c r="C25" s="1192" t="s">
        <v>143</v>
      </c>
      <c r="D25" s="1193" t="s">
        <v>4427</v>
      </c>
      <c r="E25" s="1193" t="s">
        <v>4428</v>
      </c>
      <c r="F25" s="1084" t="s">
        <v>4429</v>
      </c>
      <c r="H25" s="1084"/>
    </row>
    <row r="26" spans="1:8" ht="52" x14ac:dyDescent="0.2">
      <c r="A26" s="1191" t="s">
        <v>140</v>
      </c>
      <c r="B26" s="1192" t="s">
        <v>455</v>
      </c>
      <c r="C26" s="1192" t="s">
        <v>143</v>
      </c>
      <c r="D26" s="1193" t="s">
        <v>3875</v>
      </c>
      <c r="E26" s="1193" t="s">
        <v>3876</v>
      </c>
      <c r="F26" s="1084" t="s">
        <v>3802</v>
      </c>
      <c r="H26" s="1084"/>
    </row>
    <row r="27" spans="1:8" ht="39" x14ac:dyDescent="0.2">
      <c r="A27" s="1191" t="s">
        <v>140</v>
      </c>
      <c r="B27" s="1192" t="s">
        <v>460</v>
      </c>
      <c r="C27" s="1192" t="s">
        <v>143</v>
      </c>
      <c r="D27" s="1193" t="s">
        <v>3877</v>
      </c>
      <c r="E27" s="1193" t="s">
        <v>4430</v>
      </c>
      <c r="F27" s="1084" t="s">
        <v>4431</v>
      </c>
      <c r="H27" s="1084"/>
    </row>
    <row r="28" spans="1:8" ht="65" x14ac:dyDescent="0.2">
      <c r="A28" s="1191" t="s">
        <v>140</v>
      </c>
      <c r="B28" s="1192" t="s">
        <v>465</v>
      </c>
      <c r="C28" s="1192" t="s">
        <v>3376</v>
      </c>
      <c r="D28" s="1193" t="s">
        <v>3879</v>
      </c>
      <c r="E28" s="1193" t="s">
        <v>3880</v>
      </c>
      <c r="F28" s="1084" t="s">
        <v>3861</v>
      </c>
      <c r="H28" s="1084"/>
    </row>
    <row r="29" spans="1:8" ht="52" x14ac:dyDescent="0.2">
      <c r="A29" s="1191" t="s">
        <v>140</v>
      </c>
      <c r="B29" s="1192" t="s">
        <v>3881</v>
      </c>
      <c r="C29" s="1192" t="s">
        <v>143</v>
      </c>
      <c r="D29" s="1193" t="s">
        <v>3882</v>
      </c>
      <c r="E29" s="1193" t="s">
        <v>3883</v>
      </c>
      <c r="F29" s="1084" t="s">
        <v>3927</v>
      </c>
      <c r="H29" s="1084"/>
    </row>
    <row r="30" spans="1:8" ht="52" x14ac:dyDescent="0.2">
      <c r="A30" s="1191" t="s">
        <v>140</v>
      </c>
      <c r="B30" s="1192" t="s">
        <v>3884</v>
      </c>
      <c r="C30" s="1192" t="s">
        <v>143</v>
      </c>
      <c r="D30" s="1193" t="s">
        <v>3885</v>
      </c>
      <c r="E30" s="1193" t="s">
        <v>3886</v>
      </c>
      <c r="F30" s="1084" t="s">
        <v>3927</v>
      </c>
      <c r="H30" s="1084"/>
    </row>
    <row r="31" spans="1:8" ht="52" x14ac:dyDescent="0.2">
      <c r="A31" s="1191" t="s">
        <v>140</v>
      </c>
      <c r="B31" s="1192" t="s">
        <v>3402</v>
      </c>
      <c r="C31" s="1192" t="s">
        <v>143</v>
      </c>
      <c r="D31" s="1193" t="s">
        <v>3887</v>
      </c>
      <c r="E31" s="1193" t="s">
        <v>4432</v>
      </c>
      <c r="F31" s="1084" t="s">
        <v>3802</v>
      </c>
      <c r="H31" s="1084"/>
    </row>
    <row r="32" spans="1:8" ht="52" x14ac:dyDescent="0.2">
      <c r="A32" s="1191" t="s">
        <v>140</v>
      </c>
      <c r="B32" s="1192" t="s">
        <v>4433</v>
      </c>
      <c r="C32" s="1192" t="s">
        <v>143</v>
      </c>
      <c r="D32" s="1193" t="s">
        <v>4434</v>
      </c>
      <c r="E32" s="1193" t="s">
        <v>4435</v>
      </c>
      <c r="F32" s="1084" t="s">
        <v>3802</v>
      </c>
      <c r="H32" s="1084"/>
    </row>
    <row r="33" spans="1:8" ht="39" x14ac:dyDescent="0.2">
      <c r="A33" s="1191" t="s">
        <v>147</v>
      </c>
      <c r="B33" s="1192" t="s">
        <v>147</v>
      </c>
      <c r="C33" s="1192" t="s">
        <v>143</v>
      </c>
      <c r="D33" s="1193" t="s">
        <v>4436</v>
      </c>
      <c r="E33" s="1193" t="s">
        <v>4437</v>
      </c>
      <c r="F33" s="1084" t="s">
        <v>3809</v>
      </c>
      <c r="H33" s="1084"/>
    </row>
    <row r="34" spans="1:8" ht="52" x14ac:dyDescent="0.2">
      <c r="A34" s="1191" t="s">
        <v>147</v>
      </c>
      <c r="B34" s="1192" t="s">
        <v>2714</v>
      </c>
      <c r="C34" s="1192" t="s">
        <v>143</v>
      </c>
      <c r="D34" s="1193" t="s">
        <v>3914</v>
      </c>
      <c r="E34" s="1193" t="s">
        <v>3915</v>
      </c>
      <c r="F34" s="1084" t="s">
        <v>3802</v>
      </c>
      <c r="H34" s="1084"/>
    </row>
    <row r="35" spans="1:8" ht="39" x14ac:dyDescent="0.2">
      <c r="A35" s="1191" t="s">
        <v>147</v>
      </c>
      <c r="B35" s="1192" t="s">
        <v>3916</v>
      </c>
      <c r="C35" s="1192" t="s">
        <v>143</v>
      </c>
      <c r="D35" s="1193" t="s">
        <v>4438</v>
      </c>
      <c r="E35" s="1193" t="s">
        <v>4439</v>
      </c>
      <c r="F35" s="1084" t="s">
        <v>3809</v>
      </c>
      <c r="H35" s="1084"/>
    </row>
    <row r="36" spans="1:8" ht="39" x14ac:dyDescent="0.2">
      <c r="A36" s="1191" t="s">
        <v>147</v>
      </c>
      <c r="B36" s="1192" t="s">
        <v>3421</v>
      </c>
      <c r="C36" s="1192" t="s">
        <v>143</v>
      </c>
      <c r="D36" s="1193" t="s">
        <v>4440</v>
      </c>
      <c r="E36" s="1193" t="s">
        <v>4441</v>
      </c>
      <c r="F36" s="1084" t="s">
        <v>3809</v>
      </c>
      <c r="H36" s="1084"/>
    </row>
    <row r="37" spans="1:8" ht="390" x14ac:dyDescent="0.2">
      <c r="A37" s="1191" t="s">
        <v>147</v>
      </c>
      <c r="B37" s="1192" t="s">
        <v>2718</v>
      </c>
      <c r="C37" s="1192" t="s">
        <v>143</v>
      </c>
      <c r="D37" s="1193" t="s">
        <v>4442</v>
      </c>
      <c r="E37" s="1195" t="s">
        <v>4443</v>
      </c>
      <c r="F37" s="1084" t="s">
        <v>4444</v>
      </c>
      <c r="H37" s="1084"/>
    </row>
    <row r="38" spans="1:8" ht="39" x14ac:dyDescent="0.2">
      <c r="A38" s="1191" t="s">
        <v>147</v>
      </c>
      <c r="B38" s="1192" t="s">
        <v>3426</v>
      </c>
      <c r="C38" s="1192" t="s">
        <v>143</v>
      </c>
      <c r="D38" s="1193" t="s">
        <v>3923</v>
      </c>
      <c r="E38" s="1193" t="s">
        <v>3924</v>
      </c>
      <c r="F38" s="1084" t="s">
        <v>3809</v>
      </c>
      <c r="H38" s="1084"/>
    </row>
    <row r="39" spans="1:8" ht="104" x14ac:dyDescent="0.2">
      <c r="A39" s="1191" t="s">
        <v>147</v>
      </c>
      <c r="B39" s="1192" t="s">
        <v>3431</v>
      </c>
      <c r="C39" s="1192" t="s">
        <v>143</v>
      </c>
      <c r="D39" s="1193" t="s">
        <v>3928</v>
      </c>
      <c r="E39" s="1193" t="s">
        <v>3929</v>
      </c>
      <c r="F39" s="1084" t="s">
        <v>3930</v>
      </c>
      <c r="H39" s="1084"/>
    </row>
    <row r="40" spans="1:8" ht="65" x14ac:dyDescent="0.2">
      <c r="A40" s="1191" t="s">
        <v>147</v>
      </c>
      <c r="B40" s="1192" t="s">
        <v>3433</v>
      </c>
      <c r="C40" s="1192" t="s">
        <v>143</v>
      </c>
      <c r="D40" s="1193" t="s">
        <v>4445</v>
      </c>
      <c r="E40" s="1193" t="s">
        <v>4446</v>
      </c>
      <c r="F40" s="1084" t="s">
        <v>3861</v>
      </c>
      <c r="H40" s="1084"/>
    </row>
    <row r="41" spans="1:8" ht="39" x14ac:dyDescent="0.2">
      <c r="A41" s="1191" t="s">
        <v>147</v>
      </c>
      <c r="B41" s="1192" t="s">
        <v>3435</v>
      </c>
      <c r="C41" s="1192" t="s">
        <v>143</v>
      </c>
      <c r="D41" s="1193" t="s">
        <v>3933</v>
      </c>
      <c r="E41" s="1193" t="s">
        <v>3934</v>
      </c>
      <c r="F41" s="1084" t="s">
        <v>3809</v>
      </c>
      <c r="H41" s="1084"/>
    </row>
    <row r="42" spans="1:8" ht="91" x14ac:dyDescent="0.2">
      <c r="A42" s="1191" t="s">
        <v>147</v>
      </c>
      <c r="B42" s="1192" t="s">
        <v>3439</v>
      </c>
      <c r="C42" s="1192" t="s">
        <v>143</v>
      </c>
      <c r="D42" s="1193" t="s">
        <v>3937</v>
      </c>
      <c r="E42" s="1193" t="s">
        <v>3938</v>
      </c>
      <c r="F42" s="1084" t="s">
        <v>3835</v>
      </c>
      <c r="H42" s="1084"/>
    </row>
    <row r="43" spans="1:8" ht="117" x14ac:dyDescent="0.2">
      <c r="A43" s="1191" t="s">
        <v>147</v>
      </c>
      <c r="B43" s="1192" t="s">
        <v>3442</v>
      </c>
      <c r="C43" s="1192" t="s">
        <v>143</v>
      </c>
      <c r="D43" s="1193" t="s">
        <v>4447</v>
      </c>
      <c r="E43" s="1193" t="s">
        <v>3940</v>
      </c>
      <c r="F43" s="1084" t="s">
        <v>3941</v>
      </c>
      <c r="H43" s="1084"/>
    </row>
    <row r="44" spans="1:8" ht="156" x14ac:dyDescent="0.2">
      <c r="A44" s="1191" t="s">
        <v>147</v>
      </c>
      <c r="B44" s="1192" t="s">
        <v>3443</v>
      </c>
      <c r="C44" s="1192" t="s">
        <v>143</v>
      </c>
      <c r="D44" s="1193" t="s">
        <v>4448</v>
      </c>
      <c r="E44" s="1193" t="s">
        <v>4449</v>
      </c>
      <c r="F44" s="1084" t="s">
        <v>3865</v>
      </c>
      <c r="H44" s="1084"/>
    </row>
    <row r="45" spans="1:8" ht="143" x14ac:dyDescent="0.2">
      <c r="A45" s="1191" t="s">
        <v>147</v>
      </c>
      <c r="B45" s="1192" t="s">
        <v>3942</v>
      </c>
      <c r="C45" s="1192" t="s">
        <v>143</v>
      </c>
      <c r="D45" s="1193" t="s">
        <v>3943</v>
      </c>
      <c r="E45" s="1193" t="s">
        <v>3944</v>
      </c>
      <c r="F45" s="1084" t="s">
        <v>4450</v>
      </c>
      <c r="H45" s="1084"/>
    </row>
    <row r="46" spans="1:8" ht="39" x14ac:dyDescent="0.2">
      <c r="A46" s="1191" t="s">
        <v>147</v>
      </c>
      <c r="B46" s="1192" t="s">
        <v>3446</v>
      </c>
      <c r="C46" s="1192" t="s">
        <v>3376</v>
      </c>
      <c r="D46" s="1193" t="s">
        <v>3945</v>
      </c>
      <c r="E46" s="1193" t="s">
        <v>3946</v>
      </c>
      <c r="F46" s="1084" t="s">
        <v>3809</v>
      </c>
      <c r="H46" s="1084"/>
    </row>
    <row r="47" spans="1:8" ht="52" x14ac:dyDescent="0.2">
      <c r="A47" s="1191" t="s">
        <v>147</v>
      </c>
      <c r="B47" s="1192" t="s">
        <v>3448</v>
      </c>
      <c r="C47" s="1192" t="s">
        <v>143</v>
      </c>
      <c r="D47" s="1193" t="s">
        <v>3947</v>
      </c>
      <c r="E47" s="1193" t="s">
        <v>3948</v>
      </c>
      <c r="F47" s="1084" t="s">
        <v>3802</v>
      </c>
      <c r="H47" s="1084"/>
    </row>
    <row r="48" spans="1:8" ht="78" x14ac:dyDescent="0.2">
      <c r="A48" s="1191" t="s">
        <v>147</v>
      </c>
      <c r="B48" s="1192" t="s">
        <v>1923</v>
      </c>
      <c r="C48" s="1192" t="s">
        <v>143</v>
      </c>
      <c r="D48" s="1193" t="s">
        <v>3949</v>
      </c>
      <c r="E48" s="1193" t="s">
        <v>3950</v>
      </c>
      <c r="F48" s="1084" t="s">
        <v>3798</v>
      </c>
      <c r="H48" s="1084"/>
    </row>
    <row r="49" spans="1:8" ht="52" x14ac:dyDescent="0.2">
      <c r="A49" s="1191" t="s">
        <v>147</v>
      </c>
      <c r="B49" s="1192" t="s">
        <v>3450</v>
      </c>
      <c r="C49" s="1192" t="s">
        <v>143</v>
      </c>
      <c r="D49" s="1193" t="s">
        <v>4451</v>
      </c>
      <c r="E49" s="1193" t="s">
        <v>4452</v>
      </c>
      <c r="F49" s="1084" t="s">
        <v>3802</v>
      </c>
      <c r="H49" s="1084"/>
    </row>
    <row r="50" spans="1:8" ht="65" x14ac:dyDescent="0.2">
      <c r="A50" s="1191" t="s">
        <v>147</v>
      </c>
      <c r="B50" s="1192" t="s">
        <v>3451</v>
      </c>
      <c r="C50" s="1192" t="s">
        <v>143</v>
      </c>
      <c r="D50" s="1193" t="s">
        <v>3953</v>
      </c>
      <c r="E50" s="1193" t="s">
        <v>3954</v>
      </c>
      <c r="F50" s="1084" t="s">
        <v>3861</v>
      </c>
      <c r="H50" s="1084"/>
    </row>
    <row r="51" spans="1:8" ht="52" x14ac:dyDescent="0.2">
      <c r="A51" s="1191" t="s">
        <v>147</v>
      </c>
      <c r="B51" s="1192" t="s">
        <v>3454</v>
      </c>
      <c r="C51" s="1192" t="s">
        <v>143</v>
      </c>
      <c r="D51" s="1193" t="s">
        <v>3957</v>
      </c>
      <c r="E51" s="1193" t="s">
        <v>3958</v>
      </c>
      <c r="F51" s="1084" t="s">
        <v>3802</v>
      </c>
      <c r="H51" s="1084"/>
    </row>
    <row r="52" spans="1:8" ht="104" x14ac:dyDescent="0.2">
      <c r="A52" s="1191" t="s">
        <v>147</v>
      </c>
      <c r="B52" s="1192" t="s">
        <v>3456</v>
      </c>
      <c r="C52" s="1192" t="s">
        <v>143</v>
      </c>
      <c r="D52" s="1193" t="s">
        <v>3959</v>
      </c>
      <c r="E52" s="1193" t="s">
        <v>3960</v>
      </c>
      <c r="F52" s="1084" t="s">
        <v>3930</v>
      </c>
      <c r="H52" s="1084"/>
    </row>
    <row r="53" spans="1:8" ht="39" x14ac:dyDescent="0.2">
      <c r="A53" s="1191" t="s">
        <v>147</v>
      </c>
      <c r="B53" s="1192" t="s">
        <v>3458</v>
      </c>
      <c r="C53" s="1192" t="s">
        <v>143</v>
      </c>
      <c r="D53" s="1193" t="s">
        <v>3961</v>
      </c>
      <c r="E53" s="1193" t="s">
        <v>3962</v>
      </c>
      <c r="F53" s="1084" t="s">
        <v>3809</v>
      </c>
      <c r="H53" s="1084"/>
    </row>
    <row r="54" spans="1:8" ht="39" x14ac:dyDescent="0.2">
      <c r="A54" s="1191" t="s">
        <v>147</v>
      </c>
      <c r="B54" s="1192" t="s">
        <v>3469</v>
      </c>
      <c r="C54" s="1192" t="s">
        <v>143</v>
      </c>
      <c r="D54" s="1193" t="s">
        <v>4453</v>
      </c>
      <c r="E54" s="1193" t="s">
        <v>4454</v>
      </c>
      <c r="F54" s="1084" t="s">
        <v>3809</v>
      </c>
      <c r="H54" s="1084"/>
    </row>
    <row r="55" spans="1:8" ht="39" x14ac:dyDescent="0.2">
      <c r="A55" s="1191" t="s">
        <v>147</v>
      </c>
      <c r="B55" s="1192" t="s">
        <v>3472</v>
      </c>
      <c r="C55" s="1192" t="s">
        <v>143</v>
      </c>
      <c r="D55" s="1193" t="s">
        <v>4455</v>
      </c>
      <c r="E55" s="1193" t="s">
        <v>4455</v>
      </c>
      <c r="F55" s="1084" t="s">
        <v>3809</v>
      </c>
      <c r="H55" s="1084"/>
    </row>
    <row r="56" spans="1:8" ht="39" x14ac:dyDescent="0.2">
      <c r="A56" s="1191" t="s">
        <v>147</v>
      </c>
      <c r="B56" s="1192" t="s">
        <v>3970</v>
      </c>
      <c r="C56" s="1192" t="s">
        <v>143</v>
      </c>
      <c r="D56" s="1193" t="s">
        <v>3971</v>
      </c>
      <c r="E56" s="1193" t="s">
        <v>3972</v>
      </c>
      <c r="F56" s="1084" t="s">
        <v>3809</v>
      </c>
      <c r="H56" s="1084"/>
    </row>
    <row r="57" spans="1:8" ht="78" x14ac:dyDescent="0.2">
      <c r="A57" s="1191" t="s">
        <v>147</v>
      </c>
      <c r="B57" s="1192" t="s">
        <v>3474</v>
      </c>
      <c r="C57" s="1192" t="s">
        <v>143</v>
      </c>
      <c r="D57" s="1193" t="s">
        <v>3973</v>
      </c>
      <c r="E57" s="1193" t="s">
        <v>4456</v>
      </c>
      <c r="F57" s="1084" t="s">
        <v>3798</v>
      </c>
      <c r="H57" s="1084"/>
    </row>
    <row r="58" spans="1:8" ht="39" x14ac:dyDescent="0.2">
      <c r="A58" s="1191" t="s">
        <v>147</v>
      </c>
      <c r="B58" s="1192" t="s">
        <v>3476</v>
      </c>
      <c r="C58" s="1192" t="s">
        <v>3376</v>
      </c>
      <c r="D58" s="1193" t="s">
        <v>3975</v>
      </c>
      <c r="E58" s="1193" t="s">
        <v>3976</v>
      </c>
      <c r="F58" s="1084" t="s">
        <v>3809</v>
      </c>
      <c r="H58" s="1084"/>
    </row>
    <row r="59" spans="1:8" ht="130" x14ac:dyDescent="0.2">
      <c r="A59" s="1191" t="s">
        <v>147</v>
      </c>
      <c r="B59" s="1192" t="s">
        <v>3480</v>
      </c>
      <c r="C59" s="1192" t="s">
        <v>143</v>
      </c>
      <c r="D59" s="1193" t="s">
        <v>4457</v>
      </c>
      <c r="E59" s="1193" t="s">
        <v>4458</v>
      </c>
      <c r="F59" s="1084" t="s">
        <v>3965</v>
      </c>
      <c r="H59" s="1084"/>
    </row>
    <row r="60" spans="1:8" ht="52" x14ac:dyDescent="0.2">
      <c r="A60" s="1191" t="s">
        <v>154</v>
      </c>
      <c r="B60" s="1192" t="s">
        <v>3977</v>
      </c>
      <c r="C60" s="1192" t="s">
        <v>143</v>
      </c>
      <c r="D60" s="1193" t="s">
        <v>3978</v>
      </c>
      <c r="E60" s="1193" t="s">
        <v>3979</v>
      </c>
      <c r="F60" s="1084" t="s">
        <v>3802</v>
      </c>
      <c r="H60" s="1084"/>
    </row>
    <row r="61" spans="1:8" ht="117" x14ac:dyDescent="0.2">
      <c r="A61" s="1191" t="s">
        <v>154</v>
      </c>
      <c r="B61" s="1192" t="s">
        <v>3486</v>
      </c>
      <c r="C61" s="1192" t="s">
        <v>143</v>
      </c>
      <c r="D61" s="1193" t="s">
        <v>3980</v>
      </c>
      <c r="E61" s="1193" t="s">
        <v>3981</v>
      </c>
      <c r="F61" s="1084" t="s">
        <v>3941</v>
      </c>
      <c r="H61" s="1084"/>
    </row>
    <row r="62" spans="1:8" ht="65" x14ac:dyDescent="0.2">
      <c r="A62" s="1191" t="s">
        <v>154</v>
      </c>
      <c r="B62" s="1192" t="s">
        <v>3494</v>
      </c>
      <c r="C62" s="1192" t="s">
        <v>143</v>
      </c>
      <c r="D62" s="1193" t="s">
        <v>4459</v>
      </c>
      <c r="E62" s="1193" t="s">
        <v>4460</v>
      </c>
      <c r="F62" s="1084" t="s">
        <v>3861</v>
      </c>
      <c r="H62" s="1084"/>
    </row>
    <row r="63" spans="1:8" ht="52" x14ac:dyDescent="0.2">
      <c r="A63" s="1191" t="s">
        <v>154</v>
      </c>
      <c r="B63" s="1192" t="s">
        <v>3501</v>
      </c>
      <c r="C63" s="1192" t="s">
        <v>143</v>
      </c>
      <c r="D63" s="1193" t="s">
        <v>3988</v>
      </c>
      <c r="E63" s="1193" t="s">
        <v>3989</v>
      </c>
      <c r="F63" s="1084" t="s">
        <v>3802</v>
      </c>
      <c r="H63" s="1084"/>
    </row>
    <row r="64" spans="1:8" ht="65" x14ac:dyDescent="0.2">
      <c r="A64" s="1191" t="s">
        <v>154</v>
      </c>
      <c r="B64" s="1192" t="s">
        <v>3502</v>
      </c>
      <c r="C64" s="1192" t="s">
        <v>143</v>
      </c>
      <c r="D64" s="1193" t="s">
        <v>3990</v>
      </c>
      <c r="E64" s="1193" t="s">
        <v>3991</v>
      </c>
      <c r="F64" s="1084" t="s">
        <v>3861</v>
      </c>
      <c r="H64" s="1084"/>
    </row>
    <row r="65" spans="1:8" ht="39" x14ac:dyDescent="0.2">
      <c r="A65" s="1191" t="s">
        <v>154</v>
      </c>
      <c r="B65" s="1192" t="s">
        <v>4461</v>
      </c>
      <c r="C65" s="1192" t="s">
        <v>143</v>
      </c>
      <c r="D65" s="1193" t="s">
        <v>4462</v>
      </c>
      <c r="E65" s="1193" t="s">
        <v>4463</v>
      </c>
      <c r="F65" s="1084" t="s">
        <v>3809</v>
      </c>
      <c r="H65" s="1084"/>
    </row>
    <row r="66" spans="1:8" ht="130" x14ac:dyDescent="0.2">
      <c r="A66" s="1191" t="s">
        <v>154</v>
      </c>
      <c r="B66" s="1192" t="s">
        <v>3505</v>
      </c>
      <c r="C66" s="1192" t="s">
        <v>143</v>
      </c>
      <c r="D66" s="1193" t="s">
        <v>4464</v>
      </c>
      <c r="E66" s="1193" t="s">
        <v>4465</v>
      </c>
      <c r="F66" s="1084" t="s">
        <v>3965</v>
      </c>
      <c r="H66" s="1084"/>
    </row>
    <row r="67" spans="1:8" ht="39" x14ac:dyDescent="0.2">
      <c r="A67" s="1191" t="s">
        <v>154</v>
      </c>
      <c r="B67" s="1192" t="s">
        <v>3509</v>
      </c>
      <c r="C67" s="1192" t="s">
        <v>143</v>
      </c>
      <c r="D67" s="1193" t="s">
        <v>4466</v>
      </c>
      <c r="E67" s="1193" t="s">
        <v>4467</v>
      </c>
      <c r="F67" s="1084" t="s">
        <v>3809</v>
      </c>
      <c r="H67" s="1084"/>
    </row>
    <row r="68" spans="1:8" ht="65" x14ac:dyDescent="0.2">
      <c r="A68" s="1191" t="s">
        <v>154</v>
      </c>
      <c r="B68" s="1192" t="s">
        <v>3997</v>
      </c>
      <c r="C68" s="1192" t="s">
        <v>3369</v>
      </c>
      <c r="D68" s="1193" t="s">
        <v>3998</v>
      </c>
      <c r="E68" s="1193" t="s">
        <v>3999</v>
      </c>
      <c r="F68" s="1084" t="s">
        <v>3861</v>
      </c>
      <c r="H68" s="1084"/>
    </row>
    <row r="69" spans="1:8" ht="234" x14ac:dyDescent="0.2">
      <c r="A69" s="1191" t="s">
        <v>154</v>
      </c>
      <c r="B69" s="1192" t="s">
        <v>1939</v>
      </c>
      <c r="C69" s="1192" t="s">
        <v>143</v>
      </c>
      <c r="D69" s="1193" t="s">
        <v>4468</v>
      </c>
      <c r="E69" s="1193" t="s">
        <v>4469</v>
      </c>
      <c r="F69" s="1084" t="s">
        <v>4134</v>
      </c>
      <c r="H69" s="1084"/>
    </row>
    <row r="70" spans="1:8" ht="39" x14ac:dyDescent="0.2">
      <c r="A70" s="1191" t="s">
        <v>154</v>
      </c>
      <c r="B70" s="1192" t="s">
        <v>3514</v>
      </c>
      <c r="C70" s="1192" t="s">
        <v>143</v>
      </c>
      <c r="D70" s="1193" t="s">
        <v>4003</v>
      </c>
      <c r="E70" s="1193" t="s">
        <v>4004</v>
      </c>
      <c r="F70" s="1084" t="s">
        <v>3809</v>
      </c>
      <c r="H70" s="1084"/>
    </row>
    <row r="71" spans="1:8" ht="39" x14ac:dyDescent="0.2">
      <c r="A71" s="1191" t="s">
        <v>160</v>
      </c>
      <c r="B71" s="1192" t="s">
        <v>160</v>
      </c>
      <c r="C71" s="1192" t="s">
        <v>143</v>
      </c>
      <c r="D71" s="1193" t="s">
        <v>4470</v>
      </c>
      <c r="E71" s="1193" t="s">
        <v>4471</v>
      </c>
      <c r="F71" s="1084" t="s">
        <v>3809</v>
      </c>
      <c r="H71" s="1084"/>
    </row>
    <row r="72" spans="1:8" ht="39" x14ac:dyDescent="0.2">
      <c r="A72" s="1191" t="s">
        <v>160</v>
      </c>
      <c r="B72" s="1192" t="s">
        <v>483</v>
      </c>
      <c r="C72" s="1192" t="s">
        <v>143</v>
      </c>
      <c r="D72" s="1193" t="s">
        <v>4472</v>
      </c>
      <c r="E72" s="1193" t="s">
        <v>4473</v>
      </c>
      <c r="F72" s="1084" t="s">
        <v>3809</v>
      </c>
      <c r="H72" s="1084"/>
    </row>
    <row r="73" spans="1:8" ht="39" x14ac:dyDescent="0.2">
      <c r="A73" s="1191" t="s">
        <v>160</v>
      </c>
      <c r="B73" s="1192" t="s">
        <v>489</v>
      </c>
      <c r="C73" s="1192" t="s">
        <v>143</v>
      </c>
      <c r="D73" s="1193" t="s">
        <v>4474</v>
      </c>
      <c r="E73" s="1193" t="s">
        <v>4475</v>
      </c>
      <c r="F73" s="1084" t="s">
        <v>3809</v>
      </c>
      <c r="H73" s="1084"/>
    </row>
    <row r="74" spans="1:8" ht="39" x14ac:dyDescent="0.2">
      <c r="A74" s="1191" t="s">
        <v>160</v>
      </c>
      <c r="B74" s="1192" t="s">
        <v>2743</v>
      </c>
      <c r="C74" s="1192" t="s">
        <v>143</v>
      </c>
      <c r="D74" s="1193" t="s">
        <v>4007</v>
      </c>
      <c r="E74" s="1193" t="s">
        <v>4476</v>
      </c>
      <c r="F74" s="1084" t="s">
        <v>3809</v>
      </c>
      <c r="H74" s="1084"/>
    </row>
    <row r="75" spans="1:8" ht="52" x14ac:dyDescent="0.2">
      <c r="A75" s="1191" t="s">
        <v>160</v>
      </c>
      <c r="B75" s="1192" t="s">
        <v>4009</v>
      </c>
      <c r="C75" s="1192" t="s">
        <v>3376</v>
      </c>
      <c r="D75" s="1193" t="s">
        <v>4010</v>
      </c>
      <c r="E75" s="1193" t="s">
        <v>4011</v>
      </c>
      <c r="F75" s="1084" t="s">
        <v>3802</v>
      </c>
      <c r="H75" s="1084"/>
    </row>
    <row r="76" spans="1:8" ht="39" x14ac:dyDescent="0.2">
      <c r="A76" s="1191" t="s">
        <v>160</v>
      </c>
      <c r="B76" s="1192" t="s">
        <v>4012</v>
      </c>
      <c r="C76" s="1192" t="s">
        <v>3369</v>
      </c>
      <c r="D76" s="1193" t="s">
        <v>4477</v>
      </c>
      <c r="E76" s="1193" t="s">
        <v>4478</v>
      </c>
      <c r="F76" s="1084" t="s">
        <v>3809</v>
      </c>
      <c r="H76" s="1084"/>
    </row>
    <row r="77" spans="1:8" ht="39" x14ac:dyDescent="0.2">
      <c r="A77" s="1191" t="s">
        <v>160</v>
      </c>
      <c r="B77" s="1192" t="s">
        <v>4018</v>
      </c>
      <c r="C77" s="1192" t="s">
        <v>143</v>
      </c>
      <c r="D77" s="1193" t="s">
        <v>4019</v>
      </c>
      <c r="E77" s="1193" t="s">
        <v>4479</v>
      </c>
      <c r="F77" s="1084" t="s">
        <v>3809</v>
      </c>
      <c r="H77" s="1084"/>
    </row>
    <row r="78" spans="1:8" ht="39" x14ac:dyDescent="0.2">
      <c r="A78" s="1191" t="s">
        <v>160</v>
      </c>
      <c r="B78" s="1192" t="s">
        <v>2310</v>
      </c>
      <c r="C78" s="1192" t="s">
        <v>143</v>
      </c>
      <c r="D78" s="1193" t="s">
        <v>4023</v>
      </c>
      <c r="E78" s="1193" t="s">
        <v>4024</v>
      </c>
      <c r="F78" s="1084" t="s">
        <v>3809</v>
      </c>
      <c r="H78" s="1084"/>
    </row>
    <row r="79" spans="1:8" ht="39" x14ac:dyDescent="0.2">
      <c r="A79" s="1191" t="s">
        <v>160</v>
      </c>
      <c r="B79" s="1192" t="s">
        <v>4028</v>
      </c>
      <c r="C79" s="1192" t="s">
        <v>143</v>
      </c>
      <c r="D79" s="1193" t="s">
        <v>4029</v>
      </c>
      <c r="E79" s="1193" t="s">
        <v>4030</v>
      </c>
      <c r="F79" s="1084" t="s">
        <v>3809</v>
      </c>
      <c r="H79" s="1084"/>
    </row>
    <row r="80" spans="1:8" ht="39" x14ac:dyDescent="0.2">
      <c r="A80" s="1191" t="s">
        <v>160</v>
      </c>
      <c r="B80" s="1192" t="s">
        <v>4031</v>
      </c>
      <c r="C80" s="1192" t="s">
        <v>143</v>
      </c>
      <c r="D80" s="1193" t="s">
        <v>4032</v>
      </c>
      <c r="E80" s="1193" t="s">
        <v>4033</v>
      </c>
      <c r="F80" s="1084" t="s">
        <v>3809</v>
      </c>
      <c r="H80" s="1084"/>
    </row>
    <row r="81" spans="1:8" ht="39" x14ac:dyDescent="0.2">
      <c r="A81" s="1191" t="s">
        <v>160</v>
      </c>
      <c r="B81" s="1192" t="s">
        <v>1717</v>
      </c>
      <c r="C81" s="1192" t="s">
        <v>143</v>
      </c>
      <c r="D81" s="1193" t="s">
        <v>4034</v>
      </c>
      <c r="E81" s="1193" t="s">
        <v>4035</v>
      </c>
      <c r="F81" s="1084" t="s">
        <v>3809</v>
      </c>
      <c r="H81" s="1084"/>
    </row>
    <row r="82" spans="1:8" ht="39" x14ac:dyDescent="0.2">
      <c r="A82" s="1191" t="s">
        <v>160</v>
      </c>
      <c r="B82" s="1192" t="s">
        <v>4036</v>
      </c>
      <c r="C82" s="1192" t="s">
        <v>143</v>
      </c>
      <c r="D82" s="1193" t="s">
        <v>4037</v>
      </c>
      <c r="E82" s="1193" t="s">
        <v>4038</v>
      </c>
      <c r="F82" s="1084" t="s">
        <v>3809</v>
      </c>
      <c r="H82" s="1084"/>
    </row>
    <row r="83" spans="1:8" ht="39" x14ac:dyDescent="0.2">
      <c r="A83" s="1191" t="s">
        <v>160</v>
      </c>
      <c r="B83" s="1192" t="s">
        <v>4039</v>
      </c>
      <c r="C83" s="1192" t="s">
        <v>143</v>
      </c>
      <c r="D83" s="1193" t="s">
        <v>4040</v>
      </c>
      <c r="E83" s="1193" t="s">
        <v>4041</v>
      </c>
      <c r="F83" s="1084" t="s">
        <v>3809</v>
      </c>
      <c r="H83" s="1084"/>
    </row>
    <row r="84" spans="1:8" ht="143" x14ac:dyDescent="0.2">
      <c r="A84" s="1191" t="s">
        <v>167</v>
      </c>
      <c r="B84" s="1192" t="s">
        <v>167</v>
      </c>
      <c r="C84" s="1192" t="s">
        <v>143</v>
      </c>
      <c r="D84" s="1193" t="s">
        <v>4042</v>
      </c>
      <c r="E84" s="1193" t="s">
        <v>4480</v>
      </c>
      <c r="F84" s="1084" t="s">
        <v>3902</v>
      </c>
      <c r="H84" s="1084"/>
    </row>
    <row r="85" spans="1:8" ht="221" x14ac:dyDescent="0.2">
      <c r="A85" s="1191" t="s">
        <v>167</v>
      </c>
      <c r="B85" s="1192" t="s">
        <v>494</v>
      </c>
      <c r="C85" s="1192" t="s">
        <v>3376</v>
      </c>
      <c r="D85" s="1193" t="s">
        <v>4044</v>
      </c>
      <c r="E85" s="1193" t="s">
        <v>4481</v>
      </c>
      <c r="F85" s="1084" t="s">
        <v>4482</v>
      </c>
      <c r="H85" s="1084"/>
    </row>
    <row r="86" spans="1:8" ht="39" x14ac:dyDescent="0.2">
      <c r="A86" s="1191" t="s">
        <v>167</v>
      </c>
      <c r="B86" s="1192" t="s">
        <v>501</v>
      </c>
      <c r="C86" s="1192" t="s">
        <v>143</v>
      </c>
      <c r="D86" s="1193" t="s">
        <v>4047</v>
      </c>
      <c r="E86" s="1193" t="s">
        <v>4048</v>
      </c>
      <c r="F86" s="1084" t="s">
        <v>3809</v>
      </c>
      <c r="H86" s="1084"/>
    </row>
    <row r="87" spans="1:8" ht="104" x14ac:dyDescent="0.2">
      <c r="A87" s="1191" t="s">
        <v>167</v>
      </c>
      <c r="B87" s="1192" t="s">
        <v>1601</v>
      </c>
      <c r="C87" s="1192" t="s">
        <v>143</v>
      </c>
      <c r="D87" s="1193" t="s">
        <v>4483</v>
      </c>
      <c r="E87" s="1193" t="s">
        <v>4484</v>
      </c>
      <c r="F87" s="1084" t="s">
        <v>3930</v>
      </c>
      <c r="H87" s="1084"/>
    </row>
    <row r="88" spans="1:8" ht="65" x14ac:dyDescent="0.2">
      <c r="A88" s="1191" t="s">
        <v>167</v>
      </c>
      <c r="B88" s="1192" t="s">
        <v>506</v>
      </c>
      <c r="C88" s="1192" t="s">
        <v>143</v>
      </c>
      <c r="D88" s="1193" t="s">
        <v>4485</v>
      </c>
      <c r="E88" s="1193" t="s">
        <v>4486</v>
      </c>
      <c r="F88" s="1084" t="s">
        <v>3861</v>
      </c>
      <c r="H88" s="1084"/>
    </row>
    <row r="89" spans="1:8" ht="52" x14ac:dyDescent="0.2">
      <c r="A89" s="1191" t="s">
        <v>167</v>
      </c>
      <c r="B89" s="1192" t="s">
        <v>1602</v>
      </c>
      <c r="C89" s="1192" t="s">
        <v>3376</v>
      </c>
      <c r="D89" s="1193" t="s">
        <v>4487</v>
      </c>
      <c r="E89" s="1193" t="s">
        <v>4488</v>
      </c>
      <c r="F89" s="1084" t="s">
        <v>3802</v>
      </c>
      <c r="H89" s="1084"/>
    </row>
    <row r="90" spans="1:8" ht="39" x14ac:dyDescent="0.2">
      <c r="A90" s="1191" t="s">
        <v>167</v>
      </c>
      <c r="B90" s="1192" t="s">
        <v>1608</v>
      </c>
      <c r="C90" s="1192" t="s">
        <v>3376</v>
      </c>
      <c r="D90" s="1193" t="s">
        <v>4059</v>
      </c>
      <c r="E90" s="1193" t="s">
        <v>4060</v>
      </c>
      <c r="F90" s="1084" t="s">
        <v>3809</v>
      </c>
      <c r="H90" s="1084"/>
    </row>
    <row r="91" spans="1:8" ht="273" x14ac:dyDescent="0.2">
      <c r="A91" s="1191" t="s">
        <v>167</v>
      </c>
      <c r="B91" s="1192" t="s">
        <v>1610</v>
      </c>
      <c r="C91" s="1192" t="s">
        <v>143</v>
      </c>
      <c r="D91" s="1193" t="s">
        <v>4489</v>
      </c>
      <c r="E91" s="1193" t="s">
        <v>4490</v>
      </c>
      <c r="F91" s="1084" t="s">
        <v>4491</v>
      </c>
      <c r="H91" s="1084"/>
    </row>
    <row r="92" spans="1:8" ht="52" x14ac:dyDescent="0.2">
      <c r="A92" s="1191" t="s">
        <v>167</v>
      </c>
      <c r="B92" s="1192" t="s">
        <v>1611</v>
      </c>
      <c r="C92" s="1192" t="s">
        <v>143</v>
      </c>
      <c r="D92" s="1193" t="s">
        <v>4061</v>
      </c>
      <c r="E92" s="1193" t="s">
        <v>4062</v>
      </c>
      <c r="F92" s="1084" t="s">
        <v>3802</v>
      </c>
      <c r="H92" s="1084"/>
    </row>
    <row r="93" spans="1:8" ht="39" x14ac:dyDescent="0.2">
      <c r="A93" s="1191" t="s">
        <v>167</v>
      </c>
      <c r="B93" s="1192" t="s">
        <v>1613</v>
      </c>
      <c r="C93" s="1192" t="s">
        <v>143</v>
      </c>
      <c r="D93" s="1193" t="s">
        <v>4063</v>
      </c>
      <c r="E93" s="1193" t="s">
        <v>4064</v>
      </c>
      <c r="F93" s="1084" t="s">
        <v>3809</v>
      </c>
      <c r="H93" s="1084"/>
    </row>
    <row r="94" spans="1:8" ht="78" x14ac:dyDescent="0.2">
      <c r="A94" s="1191" t="s">
        <v>167</v>
      </c>
      <c r="B94" s="1192" t="s">
        <v>1614</v>
      </c>
      <c r="C94" s="1192" t="s">
        <v>143</v>
      </c>
      <c r="D94" s="1193" t="s">
        <v>4065</v>
      </c>
      <c r="E94" s="1193" t="s">
        <v>4066</v>
      </c>
      <c r="F94" s="1084" t="s">
        <v>4492</v>
      </c>
      <c r="H94" s="1084"/>
    </row>
    <row r="95" spans="1:8" ht="39" x14ac:dyDescent="0.2">
      <c r="A95" s="1191" t="s">
        <v>167</v>
      </c>
      <c r="B95" s="1192" t="s">
        <v>4069</v>
      </c>
      <c r="C95" s="1192" t="s">
        <v>143</v>
      </c>
      <c r="D95" s="1193" t="s">
        <v>4070</v>
      </c>
      <c r="E95" s="1193" t="s">
        <v>4493</v>
      </c>
      <c r="F95" s="1084" t="s">
        <v>3809</v>
      </c>
      <c r="H95" s="1084"/>
    </row>
    <row r="96" spans="1:8" ht="39" x14ac:dyDescent="0.2">
      <c r="A96" s="1191" t="s">
        <v>167</v>
      </c>
      <c r="B96" s="1192" t="s">
        <v>1628</v>
      </c>
      <c r="C96" s="1192" t="s">
        <v>143</v>
      </c>
      <c r="D96" s="1193" t="s">
        <v>4074</v>
      </c>
      <c r="E96" s="1193" t="s">
        <v>4075</v>
      </c>
      <c r="F96" s="1084" t="s">
        <v>3809</v>
      </c>
      <c r="H96" s="1084"/>
    </row>
    <row r="97" spans="1:8" ht="39" x14ac:dyDescent="0.2">
      <c r="A97" s="1191" t="s">
        <v>167</v>
      </c>
      <c r="B97" s="1192" t="s">
        <v>1629</v>
      </c>
      <c r="C97" s="1192" t="s">
        <v>143</v>
      </c>
      <c r="D97" s="1193" t="s">
        <v>4494</v>
      </c>
      <c r="E97" s="1193" t="s">
        <v>4495</v>
      </c>
      <c r="F97" s="1084" t="s">
        <v>3809</v>
      </c>
      <c r="H97" s="1084"/>
    </row>
    <row r="98" spans="1:8" ht="65" x14ac:dyDescent="0.2">
      <c r="A98" s="1191" t="s">
        <v>167</v>
      </c>
      <c r="B98" s="1192" t="s">
        <v>1631</v>
      </c>
      <c r="C98" s="1192" t="s">
        <v>143</v>
      </c>
      <c r="D98" s="1193" t="s">
        <v>4078</v>
      </c>
      <c r="E98" s="1193" t="s">
        <v>4079</v>
      </c>
      <c r="F98" s="1084" t="s">
        <v>3861</v>
      </c>
      <c r="H98" s="1084"/>
    </row>
    <row r="99" spans="1:8" ht="52" x14ac:dyDescent="0.2">
      <c r="A99" s="1191" t="s">
        <v>167</v>
      </c>
      <c r="B99" s="1192" t="s">
        <v>1632</v>
      </c>
      <c r="C99" s="1192" t="s">
        <v>143</v>
      </c>
      <c r="D99" s="1193" t="s">
        <v>4496</v>
      </c>
      <c r="E99" s="1193" t="s">
        <v>4497</v>
      </c>
      <c r="F99" s="1084" t="s">
        <v>3802</v>
      </c>
      <c r="H99" s="1084"/>
    </row>
    <row r="100" spans="1:8" ht="52" x14ac:dyDescent="0.2">
      <c r="A100" s="1191" t="s">
        <v>167</v>
      </c>
      <c r="B100" s="1192" t="s">
        <v>1635</v>
      </c>
      <c r="C100" s="1192" t="s">
        <v>143</v>
      </c>
      <c r="D100" s="1193" t="s">
        <v>4080</v>
      </c>
      <c r="E100" s="1193" t="s">
        <v>4081</v>
      </c>
      <c r="F100" s="1084" t="s">
        <v>3802</v>
      </c>
      <c r="H100" s="1084"/>
    </row>
    <row r="101" spans="1:8" ht="169" x14ac:dyDescent="0.2">
      <c r="A101" s="1191" t="s">
        <v>167</v>
      </c>
      <c r="B101" s="1192" t="s">
        <v>1637</v>
      </c>
      <c r="C101" s="1192" t="s">
        <v>143</v>
      </c>
      <c r="D101" s="1193" t="s">
        <v>4082</v>
      </c>
      <c r="E101" s="1193" t="s">
        <v>4083</v>
      </c>
      <c r="F101" s="1084" t="s">
        <v>3857</v>
      </c>
      <c r="H101" s="1084"/>
    </row>
    <row r="102" spans="1:8" ht="91" x14ac:dyDescent="0.2">
      <c r="A102" s="1191" t="s">
        <v>167</v>
      </c>
      <c r="B102" s="1192" t="s">
        <v>1638</v>
      </c>
      <c r="C102" s="1192" t="s">
        <v>143</v>
      </c>
      <c r="D102" s="1193" t="s">
        <v>4498</v>
      </c>
      <c r="E102" s="1193" t="s">
        <v>4499</v>
      </c>
      <c r="F102" s="1084" t="s">
        <v>3835</v>
      </c>
      <c r="H102" s="1084"/>
    </row>
    <row r="103" spans="1:8" ht="117" x14ac:dyDescent="0.2">
      <c r="A103" s="1191" t="s">
        <v>167</v>
      </c>
      <c r="B103" s="1192" t="s">
        <v>1639</v>
      </c>
      <c r="C103" s="1192" t="s">
        <v>143</v>
      </c>
      <c r="D103" s="1193" t="s">
        <v>4086</v>
      </c>
      <c r="E103" s="1193" t="s">
        <v>4087</v>
      </c>
      <c r="F103" s="1084" t="s">
        <v>3941</v>
      </c>
      <c r="H103" s="1084"/>
    </row>
    <row r="104" spans="1:8" ht="52" x14ac:dyDescent="0.2">
      <c r="A104" s="1191" t="s">
        <v>174</v>
      </c>
      <c r="B104" s="1192" t="s">
        <v>2039</v>
      </c>
      <c r="C104" s="1192" t="s">
        <v>143</v>
      </c>
      <c r="D104" s="1193" t="s">
        <v>4098</v>
      </c>
      <c r="E104" s="1193" t="s">
        <v>4099</v>
      </c>
      <c r="F104" s="1084" t="s">
        <v>3802</v>
      </c>
      <c r="H104" s="1084"/>
    </row>
    <row r="105" spans="1:8" ht="52" x14ac:dyDescent="0.2">
      <c r="A105" s="1191" t="s">
        <v>174</v>
      </c>
      <c r="B105" s="1192" t="s">
        <v>3556</v>
      </c>
      <c r="C105" s="1192" t="s">
        <v>143</v>
      </c>
      <c r="D105" s="1193" t="s">
        <v>4100</v>
      </c>
      <c r="E105" s="1193" t="s">
        <v>4101</v>
      </c>
      <c r="F105" s="1084" t="s">
        <v>3802</v>
      </c>
      <c r="H105" s="1084"/>
    </row>
    <row r="106" spans="1:8" ht="78" x14ac:dyDescent="0.2">
      <c r="A106" s="1191" t="s">
        <v>174</v>
      </c>
      <c r="B106" s="1192" t="s">
        <v>3559</v>
      </c>
      <c r="C106" s="1192" t="s">
        <v>3369</v>
      </c>
      <c r="D106" s="1193" t="s">
        <v>4500</v>
      </c>
      <c r="E106" s="1193" t="s">
        <v>4501</v>
      </c>
      <c r="F106" s="1084" t="s">
        <v>3798</v>
      </c>
      <c r="H106" s="1084"/>
    </row>
    <row r="107" spans="1:8" ht="52" x14ac:dyDescent="0.2">
      <c r="A107" s="1191" t="s">
        <v>174</v>
      </c>
      <c r="B107" s="1192" t="s">
        <v>2043</v>
      </c>
      <c r="C107" s="1192" t="s">
        <v>143</v>
      </c>
      <c r="D107" s="1193" t="s">
        <v>4104</v>
      </c>
      <c r="E107" s="1193" t="s">
        <v>4105</v>
      </c>
      <c r="F107" s="1084" t="s">
        <v>3802</v>
      </c>
      <c r="H107" s="1084"/>
    </row>
    <row r="108" spans="1:8" ht="39" x14ac:dyDescent="0.2">
      <c r="A108" s="1191" t="s">
        <v>174</v>
      </c>
      <c r="B108" s="1192" t="s">
        <v>3566</v>
      </c>
      <c r="C108" s="1192" t="s">
        <v>143</v>
      </c>
      <c r="D108" s="1193" t="s">
        <v>4502</v>
      </c>
      <c r="E108" s="1193" t="s">
        <v>4503</v>
      </c>
      <c r="F108" s="1084" t="s">
        <v>3809</v>
      </c>
      <c r="H108" s="1084"/>
    </row>
    <row r="109" spans="1:8" ht="169" x14ac:dyDescent="0.2">
      <c r="A109" s="1191" t="s">
        <v>174</v>
      </c>
      <c r="B109" s="1192" t="s">
        <v>2056</v>
      </c>
      <c r="C109" s="1192" t="s">
        <v>3369</v>
      </c>
      <c r="D109" s="1193" t="s">
        <v>4110</v>
      </c>
      <c r="E109" s="1193" t="s">
        <v>4111</v>
      </c>
      <c r="F109" s="1084" t="s">
        <v>3857</v>
      </c>
      <c r="H109" s="1084"/>
    </row>
    <row r="110" spans="1:8" ht="65" x14ac:dyDescent="0.2">
      <c r="A110" s="1191" t="s">
        <v>174</v>
      </c>
      <c r="B110" s="1192" t="s">
        <v>4112</v>
      </c>
      <c r="C110" s="1192" t="s">
        <v>143</v>
      </c>
      <c r="D110" s="1193" t="s">
        <v>4113</v>
      </c>
      <c r="E110" s="1193" t="s">
        <v>4114</v>
      </c>
      <c r="F110" s="1084" t="s">
        <v>3861</v>
      </c>
      <c r="H110" s="1084"/>
    </row>
    <row r="111" spans="1:8" ht="39" x14ac:dyDescent="0.2">
      <c r="A111" s="1191" t="s">
        <v>174</v>
      </c>
      <c r="B111" s="1192" t="s">
        <v>4504</v>
      </c>
      <c r="C111" s="1192" t="s">
        <v>143</v>
      </c>
      <c r="D111" s="1193" t="s">
        <v>4505</v>
      </c>
      <c r="E111" s="1193" t="s">
        <v>4506</v>
      </c>
      <c r="F111" s="1084" t="s">
        <v>3809</v>
      </c>
      <c r="H111" s="1084"/>
    </row>
    <row r="112" spans="1:8" ht="65" x14ac:dyDescent="0.2">
      <c r="A112" s="1191" t="s">
        <v>174</v>
      </c>
      <c r="B112" s="1192" t="s">
        <v>3588</v>
      </c>
      <c r="C112" s="1192" t="s">
        <v>143</v>
      </c>
      <c r="D112" s="1193" t="s">
        <v>4507</v>
      </c>
      <c r="E112" s="1193" t="s">
        <v>4508</v>
      </c>
      <c r="F112" s="1084" t="s">
        <v>3861</v>
      </c>
      <c r="H112" s="1084"/>
    </row>
    <row r="113" spans="1:8" ht="78" x14ac:dyDescent="0.2">
      <c r="A113" s="1191" t="s">
        <v>174</v>
      </c>
      <c r="B113" s="1192" t="s">
        <v>3602</v>
      </c>
      <c r="C113" s="1192" t="s">
        <v>143</v>
      </c>
      <c r="D113" s="1193" t="s">
        <v>4122</v>
      </c>
      <c r="E113" s="1193" t="s">
        <v>4123</v>
      </c>
      <c r="F113" s="1084" t="s">
        <v>3798</v>
      </c>
      <c r="H113" s="1084"/>
    </row>
    <row r="114" spans="1:8" ht="260" x14ac:dyDescent="0.2">
      <c r="A114" s="1191" t="s">
        <v>180</v>
      </c>
      <c r="B114" s="1192" t="s">
        <v>4137</v>
      </c>
      <c r="C114" s="1192" t="s">
        <v>143</v>
      </c>
      <c r="D114" s="1193" t="s">
        <v>4138</v>
      </c>
      <c r="E114" s="1193" t="s">
        <v>4139</v>
      </c>
      <c r="F114" s="1084" t="s">
        <v>4140</v>
      </c>
      <c r="H114" s="1084"/>
    </row>
    <row r="115" spans="1:8" ht="104" x14ac:dyDescent="0.2">
      <c r="A115" s="1191" t="s">
        <v>180</v>
      </c>
      <c r="B115" s="1192" t="s">
        <v>4509</v>
      </c>
      <c r="C115" s="1192" t="s">
        <v>143</v>
      </c>
      <c r="D115" s="1193" t="s">
        <v>4510</v>
      </c>
      <c r="E115" s="1193" t="s">
        <v>4511</v>
      </c>
      <c r="F115" s="1084" t="s">
        <v>3930</v>
      </c>
      <c r="H115" s="1084"/>
    </row>
    <row r="116" spans="1:8" ht="78" x14ac:dyDescent="0.2">
      <c r="A116" s="1191" t="s">
        <v>187</v>
      </c>
      <c r="B116" s="1192" t="s">
        <v>549</v>
      </c>
      <c r="C116" s="1192" t="s">
        <v>143</v>
      </c>
      <c r="D116" s="1193" t="s">
        <v>4144</v>
      </c>
      <c r="E116" s="1193" t="s">
        <v>4512</v>
      </c>
      <c r="F116" s="1084" t="s">
        <v>3798</v>
      </c>
      <c r="H116" s="1084"/>
    </row>
    <row r="117" spans="1:8" ht="117" x14ac:dyDescent="0.2">
      <c r="A117" s="1191" t="s">
        <v>187</v>
      </c>
      <c r="B117" s="1192" t="s">
        <v>4146</v>
      </c>
      <c r="C117" s="1192" t="s">
        <v>143</v>
      </c>
      <c r="D117" s="1193" t="s">
        <v>4147</v>
      </c>
      <c r="E117" s="1193" t="s">
        <v>4148</v>
      </c>
      <c r="F117" s="1084" t="s">
        <v>4149</v>
      </c>
      <c r="H117" s="1084"/>
    </row>
    <row r="118" spans="1:8" ht="39" x14ac:dyDescent="0.2">
      <c r="A118" s="1191" t="s">
        <v>187</v>
      </c>
      <c r="B118" s="1192" t="s">
        <v>3605</v>
      </c>
      <c r="C118" s="1192" t="s">
        <v>143</v>
      </c>
      <c r="D118" s="1193" t="s">
        <v>4150</v>
      </c>
      <c r="E118" s="1193" t="s">
        <v>4151</v>
      </c>
      <c r="F118" s="1084" t="s">
        <v>3809</v>
      </c>
      <c r="H118" s="1084"/>
    </row>
    <row r="119" spans="1:8" ht="52" x14ac:dyDescent="0.2">
      <c r="A119" s="1191" t="s">
        <v>187</v>
      </c>
      <c r="B119" s="1192" t="s">
        <v>4152</v>
      </c>
      <c r="C119" s="1192" t="s">
        <v>143</v>
      </c>
      <c r="D119" s="1193" t="s">
        <v>4513</v>
      </c>
      <c r="E119" s="1193" t="s">
        <v>4514</v>
      </c>
      <c r="F119" s="1084" t="s">
        <v>3802</v>
      </c>
      <c r="H119" s="1084"/>
    </row>
    <row r="120" spans="1:8" ht="39" x14ac:dyDescent="0.2">
      <c r="A120" s="1191" t="s">
        <v>187</v>
      </c>
      <c r="B120" s="1192" t="s">
        <v>4515</v>
      </c>
      <c r="C120" s="1192" t="s">
        <v>143</v>
      </c>
      <c r="D120" s="1193" t="s">
        <v>4516</v>
      </c>
      <c r="E120" s="1193" t="s">
        <v>4517</v>
      </c>
      <c r="F120" s="1084" t="s">
        <v>3809</v>
      </c>
      <c r="H120" s="1084"/>
    </row>
    <row r="121" spans="1:8" ht="52" x14ac:dyDescent="0.2">
      <c r="A121" s="1191" t="s">
        <v>194</v>
      </c>
      <c r="B121" s="1192" t="s">
        <v>4518</v>
      </c>
      <c r="C121" s="1192" t="s">
        <v>143</v>
      </c>
      <c r="D121" s="1193" t="s">
        <v>4519</v>
      </c>
      <c r="E121" s="1193" t="s">
        <v>4520</v>
      </c>
      <c r="F121" s="1084" t="s">
        <v>3802</v>
      </c>
      <c r="H121" s="1084"/>
    </row>
    <row r="122" spans="1:8" ht="39" x14ac:dyDescent="0.2">
      <c r="A122" s="1191" t="s">
        <v>194</v>
      </c>
      <c r="B122" s="1192" t="s">
        <v>2818</v>
      </c>
      <c r="C122" s="1192" t="s">
        <v>143</v>
      </c>
      <c r="D122" s="1193" t="s">
        <v>4155</v>
      </c>
      <c r="E122" s="1193" t="s">
        <v>4156</v>
      </c>
      <c r="F122" s="1084" t="s">
        <v>3809</v>
      </c>
      <c r="H122" s="1084"/>
    </row>
    <row r="123" spans="1:8" ht="91" x14ac:dyDescent="0.2">
      <c r="A123" s="1191" t="s">
        <v>207</v>
      </c>
      <c r="B123" s="1192" t="s">
        <v>4159</v>
      </c>
      <c r="C123" s="1192" t="s">
        <v>143</v>
      </c>
      <c r="D123" s="1193" t="s">
        <v>4521</v>
      </c>
      <c r="E123" s="1193" t="s">
        <v>4522</v>
      </c>
      <c r="F123" s="1084" t="s">
        <v>4523</v>
      </c>
      <c r="H123" s="1084"/>
    </row>
    <row r="124" spans="1:8" ht="195" x14ac:dyDescent="0.2">
      <c r="A124" s="1191" t="s">
        <v>214</v>
      </c>
      <c r="B124" s="1192" t="s">
        <v>4162</v>
      </c>
      <c r="C124" s="1192" t="s">
        <v>143</v>
      </c>
      <c r="D124" s="1193" t="s">
        <v>4163</v>
      </c>
      <c r="E124" s="1193" t="s">
        <v>4164</v>
      </c>
      <c r="F124" s="1084" t="s">
        <v>4524</v>
      </c>
      <c r="H124" s="1084"/>
    </row>
    <row r="125" spans="1:8" ht="91" x14ac:dyDescent="0.2">
      <c r="A125" s="1191" t="s">
        <v>221</v>
      </c>
      <c r="B125" s="1192" t="s">
        <v>603</v>
      </c>
      <c r="C125" s="1192" t="s">
        <v>143</v>
      </c>
      <c r="D125" s="1193" t="s">
        <v>4166</v>
      </c>
      <c r="E125" s="1193" t="s">
        <v>4167</v>
      </c>
      <c r="F125" s="1084" t="s">
        <v>3835</v>
      </c>
      <c r="H125" s="1084"/>
    </row>
    <row r="126" spans="1:8" ht="39" x14ac:dyDescent="0.2">
      <c r="A126" s="1191" t="s">
        <v>221</v>
      </c>
      <c r="B126" s="1192" t="s">
        <v>1681</v>
      </c>
      <c r="C126" s="1192" t="s">
        <v>143</v>
      </c>
      <c r="D126" s="1193" t="s">
        <v>4168</v>
      </c>
      <c r="E126" s="1193" t="s">
        <v>4169</v>
      </c>
      <c r="F126" s="1084" t="s">
        <v>3809</v>
      </c>
      <c r="H126" s="1084"/>
    </row>
    <row r="127" spans="1:8" ht="91" x14ac:dyDescent="0.2">
      <c r="A127" s="1191" t="s">
        <v>228</v>
      </c>
      <c r="B127" s="1192" t="s">
        <v>608</v>
      </c>
      <c r="C127" s="1192" t="s">
        <v>143</v>
      </c>
      <c r="D127" s="1193" t="s">
        <v>4170</v>
      </c>
      <c r="E127" s="1193" t="s">
        <v>4171</v>
      </c>
      <c r="F127" s="1084" t="s">
        <v>3835</v>
      </c>
      <c r="H127" s="1084"/>
    </row>
    <row r="128" spans="1:8" ht="52" x14ac:dyDescent="0.2">
      <c r="A128" s="1191" t="s">
        <v>228</v>
      </c>
      <c r="B128" s="1192" t="s">
        <v>614</v>
      </c>
      <c r="C128" s="1192" t="s">
        <v>143</v>
      </c>
      <c r="D128" s="1193" t="s">
        <v>4172</v>
      </c>
      <c r="E128" s="1193" t="s">
        <v>4525</v>
      </c>
      <c r="F128" s="1084" t="s">
        <v>3802</v>
      </c>
      <c r="H128" s="1084"/>
    </row>
    <row r="129" spans="1:8" ht="39" x14ac:dyDescent="0.2">
      <c r="A129" s="1191" t="s">
        <v>228</v>
      </c>
      <c r="B129" s="1192" t="s">
        <v>2188</v>
      </c>
      <c r="C129" s="1192" t="s">
        <v>143</v>
      </c>
      <c r="D129" s="1193" t="s">
        <v>4176</v>
      </c>
      <c r="E129" s="1193" t="s">
        <v>4177</v>
      </c>
      <c r="F129" s="1084" t="s">
        <v>3809</v>
      </c>
      <c r="H129" s="1084"/>
    </row>
    <row r="130" spans="1:8" ht="65" x14ac:dyDescent="0.2">
      <c r="A130" s="1191" t="s">
        <v>228</v>
      </c>
      <c r="B130" s="1192" t="s">
        <v>4178</v>
      </c>
      <c r="C130" s="1192" t="s">
        <v>143</v>
      </c>
      <c r="D130" s="1193" t="s">
        <v>4179</v>
      </c>
      <c r="E130" s="1193" t="s">
        <v>4180</v>
      </c>
      <c r="F130" s="1084" t="s">
        <v>4420</v>
      </c>
      <c r="H130" s="1084"/>
    </row>
    <row r="131" spans="1:8" ht="65" x14ac:dyDescent="0.2">
      <c r="A131" s="1191" t="s">
        <v>228</v>
      </c>
      <c r="B131" s="1192" t="s">
        <v>2845</v>
      </c>
      <c r="C131" s="1192" t="s">
        <v>3369</v>
      </c>
      <c r="D131" s="1193" t="s">
        <v>4526</v>
      </c>
      <c r="E131" s="1193" t="s">
        <v>4527</v>
      </c>
      <c r="F131" s="1084" t="s">
        <v>3861</v>
      </c>
      <c r="H131" s="1084"/>
    </row>
    <row r="132" spans="1:8" ht="39" x14ac:dyDescent="0.2">
      <c r="A132" s="1191" t="s">
        <v>228</v>
      </c>
      <c r="B132" s="1192" t="s">
        <v>2207</v>
      </c>
      <c r="C132" s="1192" t="s">
        <v>143</v>
      </c>
      <c r="D132" s="1193" t="s">
        <v>4183</v>
      </c>
      <c r="E132" s="1193" t="s">
        <v>4184</v>
      </c>
      <c r="F132" s="1084" t="s">
        <v>3809</v>
      </c>
      <c r="H132" s="1084"/>
    </row>
    <row r="133" spans="1:8" ht="65" x14ac:dyDescent="0.2">
      <c r="A133" s="1191" t="s">
        <v>228</v>
      </c>
      <c r="B133" s="1192" t="s">
        <v>2225</v>
      </c>
      <c r="C133" s="1192" t="s">
        <v>143</v>
      </c>
      <c r="D133" s="1193" t="s">
        <v>4185</v>
      </c>
      <c r="E133" s="1193" t="s">
        <v>4186</v>
      </c>
      <c r="F133" s="1084" t="s">
        <v>3861</v>
      </c>
      <c r="H133" s="1084"/>
    </row>
    <row r="134" spans="1:8" ht="78" x14ac:dyDescent="0.2">
      <c r="A134" s="1191" t="s">
        <v>228</v>
      </c>
      <c r="B134" s="1192" t="s">
        <v>2226</v>
      </c>
      <c r="C134" s="1192" t="s">
        <v>143</v>
      </c>
      <c r="D134" s="1193" t="s">
        <v>4187</v>
      </c>
      <c r="E134" s="1193" t="s">
        <v>4188</v>
      </c>
      <c r="F134" s="1084" t="s">
        <v>4492</v>
      </c>
      <c r="H134" s="1084"/>
    </row>
    <row r="135" spans="1:8" ht="39" x14ac:dyDescent="0.2">
      <c r="A135" s="1191" t="s">
        <v>228</v>
      </c>
      <c r="B135" s="1192" t="s">
        <v>2236</v>
      </c>
      <c r="C135" s="1192" t="s">
        <v>143</v>
      </c>
      <c r="D135" s="1193" t="s">
        <v>4189</v>
      </c>
      <c r="E135" s="1193" t="s">
        <v>4190</v>
      </c>
      <c r="F135" s="1084" t="s">
        <v>3809</v>
      </c>
      <c r="H135" s="1084"/>
    </row>
    <row r="136" spans="1:8" ht="39" x14ac:dyDescent="0.2">
      <c r="A136" s="1191" t="s">
        <v>228</v>
      </c>
      <c r="B136" s="1192" t="s">
        <v>2246</v>
      </c>
      <c r="C136" s="1192" t="s">
        <v>143</v>
      </c>
      <c r="D136" s="1193" t="s">
        <v>4194</v>
      </c>
      <c r="E136" s="1193" t="s">
        <v>4195</v>
      </c>
      <c r="F136" s="1084" t="s">
        <v>3809</v>
      </c>
      <c r="H136" s="1084"/>
    </row>
    <row r="137" spans="1:8" ht="39" x14ac:dyDescent="0.2">
      <c r="A137" s="1191" t="s">
        <v>234</v>
      </c>
      <c r="B137" s="1192" t="s">
        <v>4528</v>
      </c>
      <c r="C137" s="1192" t="s">
        <v>143</v>
      </c>
      <c r="D137" s="1193" t="s">
        <v>414</v>
      </c>
      <c r="E137" s="1193" t="s">
        <v>4529</v>
      </c>
      <c r="F137" s="1084" t="s">
        <v>3809</v>
      </c>
      <c r="H137" s="1084"/>
    </row>
    <row r="138" spans="1:8" ht="91" x14ac:dyDescent="0.2">
      <c r="A138" s="1191" t="s">
        <v>234</v>
      </c>
      <c r="B138" s="1192" t="s">
        <v>3646</v>
      </c>
      <c r="C138" s="1192" t="s">
        <v>143</v>
      </c>
      <c r="D138" s="1193" t="s">
        <v>4530</v>
      </c>
      <c r="E138" s="1193" t="s">
        <v>4531</v>
      </c>
      <c r="F138" s="1084" t="s">
        <v>3835</v>
      </c>
      <c r="H138" s="1084"/>
    </row>
    <row r="139" spans="1:8" ht="39" x14ac:dyDescent="0.2">
      <c r="A139" s="1191" t="s">
        <v>234</v>
      </c>
      <c r="B139" s="1192" t="s">
        <v>4222</v>
      </c>
      <c r="C139" s="1192" t="s">
        <v>143</v>
      </c>
      <c r="D139" s="1193" t="s">
        <v>4223</v>
      </c>
      <c r="E139" s="1193" t="s">
        <v>4224</v>
      </c>
      <c r="F139" s="1084" t="s">
        <v>3809</v>
      </c>
      <c r="H139" s="1084"/>
    </row>
    <row r="140" spans="1:8" ht="39" x14ac:dyDescent="0.2">
      <c r="A140" s="1191" t="s">
        <v>234</v>
      </c>
      <c r="B140" s="1192" t="s">
        <v>4532</v>
      </c>
      <c r="C140" s="1192" t="s">
        <v>3376</v>
      </c>
      <c r="D140" s="1193" t="s">
        <v>414</v>
      </c>
      <c r="E140" s="1193" t="s">
        <v>4533</v>
      </c>
      <c r="F140" s="1084" t="s">
        <v>3809</v>
      </c>
      <c r="H140" s="1084"/>
    </row>
    <row r="141" spans="1:8" ht="65" x14ac:dyDescent="0.2">
      <c r="A141" s="1191" t="s">
        <v>234</v>
      </c>
      <c r="B141" s="1192" t="s">
        <v>4534</v>
      </c>
      <c r="C141" s="1192" t="s">
        <v>143</v>
      </c>
      <c r="D141" s="1193" t="s">
        <v>4535</v>
      </c>
      <c r="E141" s="1193" t="s">
        <v>4536</v>
      </c>
      <c r="F141" s="1084" t="s">
        <v>3861</v>
      </c>
      <c r="H141" s="1084"/>
    </row>
    <row r="142" spans="1:8" ht="78" x14ac:dyDescent="0.2">
      <c r="A142" s="1191" t="s">
        <v>234</v>
      </c>
      <c r="B142" s="1192" t="s">
        <v>3658</v>
      </c>
      <c r="C142" s="1192" t="s">
        <v>3369</v>
      </c>
      <c r="D142" s="1193" t="s">
        <v>4537</v>
      </c>
      <c r="E142" s="1193" t="s">
        <v>4538</v>
      </c>
      <c r="F142" s="1084" t="s">
        <v>3798</v>
      </c>
      <c r="H142" s="1084"/>
    </row>
    <row r="143" spans="1:8" ht="39" x14ac:dyDescent="0.2">
      <c r="A143" s="1191" t="s">
        <v>234</v>
      </c>
      <c r="B143" s="1192" t="s">
        <v>4539</v>
      </c>
      <c r="C143" s="1192" t="s">
        <v>143</v>
      </c>
      <c r="D143" s="1193" t="s">
        <v>4540</v>
      </c>
      <c r="E143" s="1193" t="s">
        <v>4541</v>
      </c>
      <c r="F143" s="1084" t="s">
        <v>3809</v>
      </c>
      <c r="H143" s="1084"/>
    </row>
    <row r="144" spans="1:8" ht="39" x14ac:dyDescent="0.2">
      <c r="A144" s="1191" t="s">
        <v>239</v>
      </c>
      <c r="B144" s="1192" t="s">
        <v>2353</v>
      </c>
      <c r="C144" s="1192" t="s">
        <v>143</v>
      </c>
      <c r="D144" s="1193" t="s">
        <v>4227</v>
      </c>
      <c r="E144" s="1193" t="s">
        <v>4228</v>
      </c>
      <c r="F144" s="1084" t="s">
        <v>3809</v>
      </c>
      <c r="H144" s="1084"/>
    </row>
    <row r="145" spans="1:8" ht="65" x14ac:dyDescent="0.2">
      <c r="A145" s="1191" t="s">
        <v>239</v>
      </c>
      <c r="B145" s="1192" t="s">
        <v>4229</v>
      </c>
      <c r="C145" s="1192" t="s">
        <v>143</v>
      </c>
      <c r="D145" s="1193" t="s">
        <v>4230</v>
      </c>
      <c r="E145" s="1193" t="s">
        <v>4231</v>
      </c>
      <c r="F145" s="1084" t="s">
        <v>3861</v>
      </c>
      <c r="H145" s="1084"/>
    </row>
    <row r="146" spans="1:8" ht="65" x14ac:dyDescent="0.2">
      <c r="A146" s="1191" t="s">
        <v>239</v>
      </c>
      <c r="B146" s="1192" t="s">
        <v>4234</v>
      </c>
      <c r="C146" s="1192" t="s">
        <v>143</v>
      </c>
      <c r="D146" s="1193" t="s">
        <v>4235</v>
      </c>
      <c r="E146" s="1193" t="s">
        <v>4236</v>
      </c>
      <c r="F146" s="1084" t="s">
        <v>3861</v>
      </c>
      <c r="H146" s="1084"/>
    </row>
    <row r="147" spans="1:8" ht="52" x14ac:dyDescent="0.2">
      <c r="A147" s="1191" t="s">
        <v>239</v>
      </c>
      <c r="B147" s="1192" t="s">
        <v>2890</v>
      </c>
      <c r="C147" s="1192" t="s">
        <v>143</v>
      </c>
      <c r="D147" s="1193" t="s">
        <v>4237</v>
      </c>
      <c r="E147" s="1193" t="s">
        <v>4238</v>
      </c>
      <c r="F147" s="1084" t="s">
        <v>3802</v>
      </c>
      <c r="H147" s="1084"/>
    </row>
    <row r="148" spans="1:8" ht="39" x14ac:dyDescent="0.2">
      <c r="A148" s="1191" t="s">
        <v>245</v>
      </c>
      <c r="B148" s="1192" t="s">
        <v>4542</v>
      </c>
      <c r="C148" s="1192" t="s">
        <v>143</v>
      </c>
      <c r="D148" s="1193" t="s">
        <v>4543</v>
      </c>
      <c r="E148" s="1193" t="s">
        <v>4544</v>
      </c>
      <c r="F148" s="1084" t="s">
        <v>3809</v>
      </c>
      <c r="H148" s="1084"/>
    </row>
    <row r="149" spans="1:8" ht="39" x14ac:dyDescent="0.2">
      <c r="A149" s="1191" t="s">
        <v>245</v>
      </c>
      <c r="B149" s="1192" t="s">
        <v>4545</v>
      </c>
      <c r="C149" s="1192" t="s">
        <v>143</v>
      </c>
      <c r="D149" s="1193" t="s">
        <v>414</v>
      </c>
      <c r="E149" s="1193" t="s">
        <v>4546</v>
      </c>
      <c r="F149" s="1084" t="s">
        <v>3809</v>
      </c>
      <c r="H149" s="1084"/>
    </row>
    <row r="150" spans="1:8" ht="117" x14ac:dyDescent="0.2">
      <c r="A150" s="1191" t="s">
        <v>245</v>
      </c>
      <c r="B150" s="1192" t="s">
        <v>4244</v>
      </c>
      <c r="C150" s="1192" t="s">
        <v>143</v>
      </c>
      <c r="D150" s="1193" t="s">
        <v>4547</v>
      </c>
      <c r="E150" s="1193" t="s">
        <v>4548</v>
      </c>
      <c r="F150" s="1084" t="s">
        <v>3941</v>
      </c>
      <c r="H150" s="1084"/>
    </row>
    <row r="151" spans="1:8" ht="117" x14ac:dyDescent="0.2">
      <c r="A151" s="1191" t="s">
        <v>245</v>
      </c>
      <c r="B151" s="1192" t="s">
        <v>4247</v>
      </c>
      <c r="C151" s="1192" t="s">
        <v>143</v>
      </c>
      <c r="D151" s="1193" t="s">
        <v>4248</v>
      </c>
      <c r="E151" s="1193" t="s">
        <v>4549</v>
      </c>
      <c r="F151" s="1084" t="s">
        <v>4149</v>
      </c>
      <c r="H151" s="1084"/>
    </row>
    <row r="152" spans="1:8" ht="91" x14ac:dyDescent="0.2">
      <c r="A152" s="1191" t="s">
        <v>245</v>
      </c>
      <c r="B152" s="1192" t="s">
        <v>2918</v>
      </c>
      <c r="C152" s="1192" t="s">
        <v>143</v>
      </c>
      <c r="D152" s="1193" t="s">
        <v>4250</v>
      </c>
      <c r="E152" s="1193" t="s">
        <v>4251</v>
      </c>
      <c r="F152" s="1084" t="s">
        <v>3835</v>
      </c>
      <c r="H152" s="1084"/>
    </row>
    <row r="153" spans="1:8" ht="39" x14ac:dyDescent="0.2">
      <c r="A153" s="1191" t="s">
        <v>252</v>
      </c>
      <c r="B153" s="1192" t="s">
        <v>661</v>
      </c>
      <c r="C153" s="1192" t="s">
        <v>3376</v>
      </c>
      <c r="D153" s="1193" t="s">
        <v>4257</v>
      </c>
      <c r="E153" s="1193" t="s">
        <v>4258</v>
      </c>
      <c r="F153" s="1084" t="s">
        <v>3809</v>
      </c>
      <c r="H153" s="1084"/>
    </row>
    <row r="154" spans="1:8" ht="39" x14ac:dyDescent="0.2">
      <c r="A154" s="1191" t="s">
        <v>252</v>
      </c>
      <c r="B154" s="1192" t="s">
        <v>1707</v>
      </c>
      <c r="C154" s="1192" t="s">
        <v>143</v>
      </c>
      <c r="D154" s="1193" t="s">
        <v>4550</v>
      </c>
      <c r="E154" s="1193" t="s">
        <v>4551</v>
      </c>
      <c r="F154" s="1084" t="s">
        <v>3809</v>
      </c>
      <c r="H154" s="1084"/>
    </row>
    <row r="155" spans="1:8" ht="39" x14ac:dyDescent="0.2">
      <c r="A155" s="1191" t="s">
        <v>252</v>
      </c>
      <c r="B155" s="1192" t="s">
        <v>1720</v>
      </c>
      <c r="C155" s="1192" t="s">
        <v>143</v>
      </c>
      <c r="D155" s="1193" t="s">
        <v>4261</v>
      </c>
      <c r="E155" s="1193" t="s">
        <v>4262</v>
      </c>
      <c r="F155" s="1084" t="s">
        <v>3809</v>
      </c>
      <c r="H155" s="1084"/>
    </row>
    <row r="156" spans="1:8" ht="78" x14ac:dyDescent="0.2">
      <c r="A156" s="1191" t="s">
        <v>258</v>
      </c>
      <c r="B156" s="1192" t="s">
        <v>4263</v>
      </c>
      <c r="C156" s="1192" t="s">
        <v>3376</v>
      </c>
      <c r="D156" s="1193" t="s">
        <v>4264</v>
      </c>
      <c r="E156" s="1193" t="s">
        <v>4265</v>
      </c>
      <c r="F156" s="1084" t="s">
        <v>3798</v>
      </c>
      <c r="H156" s="1084"/>
    </row>
    <row r="157" spans="1:8" ht="39" x14ac:dyDescent="0.2">
      <c r="A157" s="1191" t="s">
        <v>264</v>
      </c>
      <c r="B157" s="1192" t="s">
        <v>1746</v>
      </c>
      <c r="C157" s="1192" t="s">
        <v>143</v>
      </c>
      <c r="D157" s="1193" t="s">
        <v>4268</v>
      </c>
      <c r="E157" s="1193" t="s">
        <v>4269</v>
      </c>
      <c r="F157" s="1084" t="s">
        <v>3809</v>
      </c>
      <c r="H157" s="1084"/>
    </row>
    <row r="158" spans="1:8" ht="39" x14ac:dyDescent="0.2">
      <c r="A158" s="1191" t="s">
        <v>264</v>
      </c>
      <c r="B158" s="1192" t="s">
        <v>1747</v>
      </c>
      <c r="C158" s="1192" t="s">
        <v>143</v>
      </c>
      <c r="D158" s="1193" t="s">
        <v>4270</v>
      </c>
      <c r="E158" s="1193" t="s">
        <v>4269</v>
      </c>
      <c r="F158" s="1084" t="s">
        <v>3809</v>
      </c>
      <c r="H158" s="1084"/>
    </row>
    <row r="159" spans="1:8" ht="78" x14ac:dyDescent="0.2">
      <c r="A159" s="1191" t="s">
        <v>264</v>
      </c>
      <c r="B159" s="1192" t="s">
        <v>1736</v>
      </c>
      <c r="C159" s="1192" t="s">
        <v>143</v>
      </c>
      <c r="D159" s="1193" t="s">
        <v>4271</v>
      </c>
      <c r="E159" s="1193" t="s">
        <v>4272</v>
      </c>
      <c r="F159" s="1084" t="s">
        <v>3798</v>
      </c>
      <c r="H159" s="1084"/>
    </row>
    <row r="160" spans="1:8" ht="104" x14ac:dyDescent="0.2">
      <c r="A160" s="1191" t="s">
        <v>271</v>
      </c>
      <c r="B160" s="1192" t="s">
        <v>2979</v>
      </c>
      <c r="C160" s="1192" t="s">
        <v>143</v>
      </c>
      <c r="D160" s="1193" t="s">
        <v>4552</v>
      </c>
      <c r="E160" s="1193" t="s">
        <v>4553</v>
      </c>
      <c r="F160" s="1084" t="s">
        <v>3911</v>
      </c>
      <c r="H160" s="1084"/>
    </row>
    <row r="161" spans="1:8" ht="52" x14ac:dyDescent="0.2">
      <c r="A161" s="1191" t="s">
        <v>278</v>
      </c>
      <c r="B161" s="1192" t="s">
        <v>278</v>
      </c>
      <c r="C161" s="1192" t="s">
        <v>143</v>
      </c>
      <c r="D161" s="1193" t="s">
        <v>4275</v>
      </c>
      <c r="E161" s="1193" t="s">
        <v>4276</v>
      </c>
      <c r="F161" s="1084" t="s">
        <v>3802</v>
      </c>
      <c r="H161" s="1084"/>
    </row>
    <row r="162" spans="1:8" ht="52" x14ac:dyDescent="0.2">
      <c r="A162" s="1191" t="s">
        <v>278</v>
      </c>
      <c r="B162" s="1192" t="s">
        <v>737</v>
      </c>
      <c r="C162" s="1192" t="s">
        <v>143</v>
      </c>
      <c r="D162" s="1193" t="s">
        <v>4279</v>
      </c>
      <c r="E162" s="1193" t="s">
        <v>4280</v>
      </c>
      <c r="F162" s="1084" t="s">
        <v>3802</v>
      </c>
      <c r="H162" s="1084"/>
    </row>
    <row r="163" spans="1:8" ht="65" x14ac:dyDescent="0.2">
      <c r="A163" s="1191" t="s">
        <v>284</v>
      </c>
      <c r="B163" s="1192" t="s">
        <v>4281</v>
      </c>
      <c r="C163" s="1192" t="s">
        <v>143</v>
      </c>
      <c r="D163" s="1193" t="s">
        <v>4282</v>
      </c>
      <c r="E163" s="1193" t="s">
        <v>4283</v>
      </c>
      <c r="F163" s="1084" t="s">
        <v>3861</v>
      </c>
      <c r="H163" s="1084"/>
    </row>
    <row r="164" spans="1:8" ht="65" x14ac:dyDescent="0.2">
      <c r="A164" s="1191" t="s">
        <v>284</v>
      </c>
      <c r="B164" s="1192" t="s">
        <v>4284</v>
      </c>
      <c r="C164" s="1192" t="s">
        <v>143</v>
      </c>
      <c r="D164" s="1193" t="s">
        <v>4285</v>
      </c>
      <c r="E164" s="1193" t="s">
        <v>4286</v>
      </c>
      <c r="F164" s="1084" t="s">
        <v>3861</v>
      </c>
      <c r="H164" s="1084"/>
    </row>
    <row r="165" spans="1:8" ht="65" x14ac:dyDescent="0.2">
      <c r="A165" s="1191" t="s">
        <v>284</v>
      </c>
      <c r="B165" s="1192" t="s">
        <v>4287</v>
      </c>
      <c r="C165" s="1192" t="s">
        <v>143</v>
      </c>
      <c r="D165" s="1193" t="s">
        <v>4288</v>
      </c>
      <c r="E165" s="1193" t="s">
        <v>4289</v>
      </c>
      <c r="F165" s="1084" t="s">
        <v>3861</v>
      </c>
      <c r="H165" s="1084"/>
    </row>
    <row r="166" spans="1:8" ht="39" x14ac:dyDescent="0.2">
      <c r="A166" s="1191" t="s">
        <v>290</v>
      </c>
      <c r="B166" s="1192" t="s">
        <v>4554</v>
      </c>
      <c r="C166" s="1192" t="s">
        <v>3369</v>
      </c>
      <c r="D166" s="1193" t="s">
        <v>4555</v>
      </c>
      <c r="E166" s="1193" t="s">
        <v>4556</v>
      </c>
      <c r="F166" s="1084" t="s">
        <v>3809</v>
      </c>
      <c r="H166" s="1084"/>
    </row>
    <row r="167" spans="1:8" ht="65" x14ac:dyDescent="0.2">
      <c r="A167" s="1191" t="s">
        <v>297</v>
      </c>
      <c r="B167" s="1192" t="s">
        <v>4557</v>
      </c>
      <c r="C167" s="1192" t="s">
        <v>143</v>
      </c>
      <c r="D167" s="1193" t="s">
        <v>4558</v>
      </c>
      <c r="E167" s="1193" t="s">
        <v>4559</v>
      </c>
      <c r="F167" s="1084" t="s">
        <v>3861</v>
      </c>
      <c r="H167" s="1084"/>
    </row>
    <row r="168" spans="1:8" ht="117" x14ac:dyDescent="0.2">
      <c r="A168" s="1191" t="s">
        <v>303</v>
      </c>
      <c r="B168" s="1192" t="s">
        <v>303</v>
      </c>
      <c r="C168" s="1192" t="s">
        <v>143</v>
      </c>
      <c r="D168" s="1193" t="s">
        <v>4290</v>
      </c>
      <c r="E168" s="1193" t="s">
        <v>4291</v>
      </c>
      <c r="F168" s="1084" t="s">
        <v>3941</v>
      </c>
      <c r="H168" s="1084"/>
    </row>
    <row r="169" spans="1:8" ht="39" x14ac:dyDescent="0.2">
      <c r="A169" s="1191" t="s">
        <v>303</v>
      </c>
      <c r="B169" s="1192" t="s">
        <v>778</v>
      </c>
      <c r="C169" s="1192" t="s">
        <v>143</v>
      </c>
      <c r="D169" s="1193" t="s">
        <v>4292</v>
      </c>
      <c r="E169" s="1193" t="s">
        <v>4293</v>
      </c>
      <c r="F169" s="1084" t="s">
        <v>3809</v>
      </c>
      <c r="H169" s="1084"/>
    </row>
    <row r="170" spans="1:8" ht="39" x14ac:dyDescent="0.2">
      <c r="A170" s="1191" t="s">
        <v>303</v>
      </c>
      <c r="B170" s="1192" t="s">
        <v>4294</v>
      </c>
      <c r="C170" s="1192" t="s">
        <v>143</v>
      </c>
      <c r="D170" s="1193" t="s">
        <v>4295</v>
      </c>
      <c r="E170" s="1193" t="s">
        <v>4296</v>
      </c>
      <c r="F170" s="1084" t="s">
        <v>3809</v>
      </c>
      <c r="H170" s="1084"/>
    </row>
    <row r="171" spans="1:8" ht="39" x14ac:dyDescent="0.2">
      <c r="A171" s="1191" t="s">
        <v>303</v>
      </c>
      <c r="B171" s="1192" t="s">
        <v>3697</v>
      </c>
      <c r="C171" s="1192" t="s">
        <v>143</v>
      </c>
      <c r="D171" s="1193" t="s">
        <v>4297</v>
      </c>
      <c r="E171" s="1193" t="s">
        <v>4298</v>
      </c>
      <c r="F171" s="1084" t="s">
        <v>3809</v>
      </c>
      <c r="H171" s="1084"/>
    </row>
    <row r="172" spans="1:8" ht="39" x14ac:dyDescent="0.2">
      <c r="A172" s="1191" t="s">
        <v>308</v>
      </c>
      <c r="B172" s="1192" t="s">
        <v>308</v>
      </c>
      <c r="C172" s="1192" t="s">
        <v>143</v>
      </c>
      <c r="D172" s="1193" t="s">
        <v>4299</v>
      </c>
      <c r="E172" s="1193" t="s">
        <v>4300</v>
      </c>
      <c r="F172" s="1084" t="s">
        <v>3809</v>
      </c>
      <c r="H172" s="1084"/>
    </row>
    <row r="173" spans="1:8" ht="39" x14ac:dyDescent="0.2">
      <c r="A173" s="1191" t="s">
        <v>308</v>
      </c>
      <c r="B173" s="1192" t="s">
        <v>782</v>
      </c>
      <c r="C173" s="1192" t="s">
        <v>143</v>
      </c>
      <c r="D173" s="1193" t="s">
        <v>4301</v>
      </c>
      <c r="E173" s="1193" t="s">
        <v>4302</v>
      </c>
      <c r="F173" s="1084" t="s">
        <v>3809</v>
      </c>
      <c r="H173" s="1084"/>
    </row>
    <row r="174" spans="1:8" ht="39" x14ac:dyDescent="0.2">
      <c r="A174" s="1191" t="s">
        <v>308</v>
      </c>
      <c r="B174" s="1192" t="s">
        <v>788</v>
      </c>
      <c r="C174" s="1192" t="s">
        <v>143</v>
      </c>
      <c r="D174" s="1193" t="s">
        <v>4303</v>
      </c>
      <c r="E174" s="1193" t="s">
        <v>4304</v>
      </c>
      <c r="F174" s="1084" t="s">
        <v>3809</v>
      </c>
      <c r="H174" s="1084"/>
    </row>
    <row r="175" spans="1:8" ht="39" x14ac:dyDescent="0.2">
      <c r="A175" s="1191" t="s">
        <v>314</v>
      </c>
      <c r="B175" s="1192" t="s">
        <v>4305</v>
      </c>
      <c r="C175" s="1192" t="s">
        <v>143</v>
      </c>
      <c r="D175" s="1193" t="s">
        <v>4306</v>
      </c>
      <c r="E175" s="1193" t="s">
        <v>4307</v>
      </c>
      <c r="F175" s="1084" t="s">
        <v>3809</v>
      </c>
      <c r="H175" s="1084"/>
    </row>
    <row r="176" spans="1:8" ht="39" x14ac:dyDescent="0.2">
      <c r="A176" s="1191" t="s">
        <v>314</v>
      </c>
      <c r="B176" s="1192" t="s">
        <v>4308</v>
      </c>
      <c r="C176" s="1192" t="s">
        <v>143</v>
      </c>
      <c r="D176" s="1193" t="s">
        <v>4309</v>
      </c>
      <c r="E176" s="1193" t="s">
        <v>4307</v>
      </c>
      <c r="F176" s="1084" t="s">
        <v>3809</v>
      </c>
      <c r="H176" s="1084"/>
    </row>
    <row r="177" spans="1:8" ht="39" x14ac:dyDescent="0.2">
      <c r="A177" s="1191" t="s">
        <v>314</v>
      </c>
      <c r="B177" s="1192" t="s">
        <v>4316</v>
      </c>
      <c r="C177" s="1192" t="s">
        <v>143</v>
      </c>
      <c r="D177" s="1193" t="s">
        <v>4317</v>
      </c>
      <c r="E177" s="1193" t="s">
        <v>4318</v>
      </c>
      <c r="F177" s="1084" t="s">
        <v>3809</v>
      </c>
      <c r="H177" s="1084"/>
    </row>
    <row r="178" spans="1:8" ht="52" x14ac:dyDescent="0.2">
      <c r="A178" s="1191" t="s">
        <v>321</v>
      </c>
      <c r="B178" s="1192" t="s">
        <v>811</v>
      </c>
      <c r="C178" s="1192" t="s">
        <v>143</v>
      </c>
      <c r="D178" s="1193" t="s">
        <v>4322</v>
      </c>
      <c r="E178" s="1193" t="s">
        <v>4323</v>
      </c>
      <c r="F178" s="1084" t="s">
        <v>3927</v>
      </c>
      <c r="H178" s="1084"/>
    </row>
    <row r="179" spans="1:8" ht="39" x14ac:dyDescent="0.2">
      <c r="A179" s="1191" t="s">
        <v>327</v>
      </c>
      <c r="B179" s="1192" t="s">
        <v>3145</v>
      </c>
      <c r="C179" s="1192" t="s">
        <v>143</v>
      </c>
      <c r="D179" s="1193" t="s">
        <v>4560</v>
      </c>
      <c r="E179" s="1193" t="s">
        <v>4561</v>
      </c>
      <c r="F179" s="1084" t="s">
        <v>3809</v>
      </c>
      <c r="H179" s="1084"/>
    </row>
    <row r="180" spans="1:8" ht="91" x14ac:dyDescent="0.2">
      <c r="A180" s="1191" t="s">
        <v>327</v>
      </c>
      <c r="B180" s="1192" t="s">
        <v>3709</v>
      </c>
      <c r="C180" s="1192" t="s">
        <v>143</v>
      </c>
      <c r="D180" s="1193" t="s">
        <v>4324</v>
      </c>
      <c r="E180" s="1193" t="s">
        <v>4562</v>
      </c>
      <c r="F180" s="1084" t="s">
        <v>3835</v>
      </c>
      <c r="H180" s="1084"/>
    </row>
    <row r="181" spans="1:8" ht="169" x14ac:dyDescent="0.2">
      <c r="A181" s="1191" t="s">
        <v>327</v>
      </c>
      <c r="B181" s="1192" t="s">
        <v>3155</v>
      </c>
      <c r="C181" s="1192" t="s">
        <v>143</v>
      </c>
      <c r="D181" s="1193" t="s">
        <v>4563</v>
      </c>
      <c r="E181" s="1193" t="s">
        <v>4564</v>
      </c>
      <c r="F181" s="1084" t="s">
        <v>4429</v>
      </c>
      <c r="H181" s="1084"/>
    </row>
    <row r="182" spans="1:8" ht="39" x14ac:dyDescent="0.2">
      <c r="A182" s="1191" t="s">
        <v>327</v>
      </c>
      <c r="B182" s="1192" t="s">
        <v>3159</v>
      </c>
      <c r="C182" s="1192" t="s">
        <v>143</v>
      </c>
      <c r="D182" s="1193" t="s">
        <v>4565</v>
      </c>
      <c r="E182" s="1193" t="s">
        <v>4566</v>
      </c>
      <c r="F182" s="1084" t="s">
        <v>3809</v>
      </c>
      <c r="H182" s="1084"/>
    </row>
    <row r="183" spans="1:8" ht="130" x14ac:dyDescent="0.2">
      <c r="A183" s="1191" t="s">
        <v>344</v>
      </c>
      <c r="B183" s="1192" t="s">
        <v>3198</v>
      </c>
      <c r="C183" s="1192" t="s">
        <v>3369</v>
      </c>
      <c r="D183" s="1193" t="s">
        <v>4334</v>
      </c>
      <c r="E183" s="1193" t="s">
        <v>4335</v>
      </c>
      <c r="F183" s="1084" t="s">
        <v>3965</v>
      </c>
      <c r="H183" s="1084"/>
    </row>
    <row r="184" spans="1:8" ht="65" x14ac:dyDescent="0.2">
      <c r="A184" s="1191" t="s">
        <v>350</v>
      </c>
      <c r="B184" s="1192" t="s">
        <v>2600</v>
      </c>
      <c r="C184" s="1192" t="s">
        <v>143</v>
      </c>
      <c r="D184" s="1193" t="s">
        <v>4567</v>
      </c>
      <c r="E184" s="1193" t="s">
        <v>4568</v>
      </c>
      <c r="F184" s="1084" t="s">
        <v>3861</v>
      </c>
      <c r="H184" s="1084"/>
    </row>
    <row r="185" spans="1:8" ht="78" x14ac:dyDescent="0.2">
      <c r="A185" s="1191" t="s">
        <v>350</v>
      </c>
      <c r="B185" s="1192" t="s">
        <v>4338</v>
      </c>
      <c r="C185" s="1192" t="s">
        <v>143</v>
      </c>
      <c r="D185" s="1193" t="s">
        <v>4339</v>
      </c>
      <c r="E185" s="1193" t="s">
        <v>4340</v>
      </c>
      <c r="F185" s="1084" t="s">
        <v>3798</v>
      </c>
      <c r="H185" s="1084"/>
    </row>
    <row r="186" spans="1:8" ht="39" x14ac:dyDescent="0.2">
      <c r="A186" s="1191" t="s">
        <v>350</v>
      </c>
      <c r="B186" s="1192" t="s">
        <v>4341</v>
      </c>
      <c r="C186" s="1192" t="s">
        <v>143</v>
      </c>
      <c r="D186" s="1193" t="s">
        <v>4342</v>
      </c>
      <c r="E186" s="1193" t="s">
        <v>4343</v>
      </c>
      <c r="F186" s="1084" t="s">
        <v>3809</v>
      </c>
      <c r="H186" s="1084"/>
    </row>
    <row r="187" spans="1:8" ht="39" x14ac:dyDescent="0.2">
      <c r="A187" s="1191" t="s">
        <v>350</v>
      </c>
      <c r="B187" s="1192" t="s">
        <v>4344</v>
      </c>
      <c r="C187" s="1192" t="s">
        <v>3369</v>
      </c>
      <c r="D187" s="1193" t="s">
        <v>4345</v>
      </c>
      <c r="E187" s="1193" t="s">
        <v>4346</v>
      </c>
      <c r="F187" s="1084" t="s">
        <v>3809</v>
      </c>
      <c r="H187" s="1084"/>
    </row>
    <row r="188" spans="1:8" ht="39" x14ac:dyDescent="0.2">
      <c r="A188" s="1191" t="s">
        <v>350</v>
      </c>
      <c r="B188" s="1192" t="s">
        <v>4350</v>
      </c>
      <c r="C188" s="1192" t="s">
        <v>143</v>
      </c>
      <c r="D188" s="1193" t="s">
        <v>4351</v>
      </c>
      <c r="E188" s="1193" t="s">
        <v>4352</v>
      </c>
      <c r="F188" s="1084" t="s">
        <v>3809</v>
      </c>
      <c r="H188" s="1084"/>
    </row>
    <row r="189" spans="1:8" ht="52" x14ac:dyDescent="0.2">
      <c r="A189" s="1191" t="s">
        <v>355</v>
      </c>
      <c r="B189" s="1192" t="s">
        <v>4359</v>
      </c>
      <c r="C189" s="1192" t="s">
        <v>143</v>
      </c>
      <c r="D189" s="1193" t="s">
        <v>4569</v>
      </c>
      <c r="E189" s="1193" t="s">
        <v>4570</v>
      </c>
      <c r="F189" s="1084" t="s">
        <v>3802</v>
      </c>
      <c r="H189" s="1084"/>
    </row>
    <row r="190" spans="1:8" ht="52" x14ac:dyDescent="0.2">
      <c r="A190" s="1191" t="s">
        <v>366</v>
      </c>
      <c r="B190" s="1192" t="s">
        <v>366</v>
      </c>
      <c r="C190" s="1192" t="s">
        <v>143</v>
      </c>
      <c r="D190" s="1193" t="s">
        <v>4365</v>
      </c>
      <c r="E190" s="1193" t="s">
        <v>4366</v>
      </c>
      <c r="F190" s="1084" t="s">
        <v>3802</v>
      </c>
      <c r="H190" s="1084"/>
    </row>
    <row r="191" spans="1:8" ht="39" x14ac:dyDescent="0.2">
      <c r="A191" s="1191" t="s">
        <v>366</v>
      </c>
      <c r="B191" s="1192" t="s">
        <v>857</v>
      </c>
      <c r="C191" s="1192" t="s">
        <v>143</v>
      </c>
      <c r="D191" s="1193" t="s">
        <v>4367</v>
      </c>
      <c r="E191" s="1193" t="s">
        <v>4368</v>
      </c>
      <c r="F191" s="1084" t="s">
        <v>3809</v>
      </c>
      <c r="H191" s="1084"/>
    </row>
    <row r="192" spans="1:8" ht="65" x14ac:dyDescent="0.2">
      <c r="A192" s="1191" t="s">
        <v>366</v>
      </c>
      <c r="B192" s="1192" t="s">
        <v>1772</v>
      </c>
      <c r="C192" s="1192" t="s">
        <v>143</v>
      </c>
      <c r="D192" s="1193" t="s">
        <v>4369</v>
      </c>
      <c r="E192" s="1193" t="s">
        <v>4370</v>
      </c>
      <c r="F192" s="1084" t="s">
        <v>3861</v>
      </c>
      <c r="H192" s="1084"/>
    </row>
    <row r="193" spans="1:8" ht="65" x14ac:dyDescent="0.2">
      <c r="A193" s="1191" t="s">
        <v>366</v>
      </c>
      <c r="B193" s="1192" t="s">
        <v>1773</v>
      </c>
      <c r="C193" s="1192" t="s">
        <v>143</v>
      </c>
      <c r="D193" s="1193" t="s">
        <v>4371</v>
      </c>
      <c r="E193" s="1193" t="s">
        <v>4372</v>
      </c>
      <c r="F193" s="1084" t="s">
        <v>3861</v>
      </c>
      <c r="H193" s="1084"/>
    </row>
    <row r="194" spans="1:8" ht="65" x14ac:dyDescent="0.2">
      <c r="A194" s="1191" t="s">
        <v>366</v>
      </c>
      <c r="B194" s="1192" t="s">
        <v>1778</v>
      </c>
      <c r="C194" s="1192" t="s">
        <v>143</v>
      </c>
      <c r="D194" s="1193" t="s">
        <v>4373</v>
      </c>
      <c r="E194" s="1193" t="s">
        <v>4372</v>
      </c>
      <c r="F194" s="1084" t="s">
        <v>3861</v>
      </c>
      <c r="H194" s="1084"/>
    </row>
    <row r="195" spans="1:8" ht="39" x14ac:dyDescent="0.2">
      <c r="A195" s="1191" t="s">
        <v>366</v>
      </c>
      <c r="B195" s="1192" t="s">
        <v>1779</v>
      </c>
      <c r="C195" s="1192" t="s">
        <v>143</v>
      </c>
      <c r="D195" s="1193" t="s">
        <v>4571</v>
      </c>
      <c r="E195" s="1193" t="s">
        <v>4572</v>
      </c>
      <c r="F195" s="1084" t="s">
        <v>3809</v>
      </c>
      <c r="H195" s="1084"/>
    </row>
    <row r="196" spans="1:8" ht="78" x14ac:dyDescent="0.2">
      <c r="A196" s="1191" t="s">
        <v>366</v>
      </c>
      <c r="B196" s="1192" t="s">
        <v>1780</v>
      </c>
      <c r="C196" s="1192" t="s">
        <v>143</v>
      </c>
      <c r="D196" s="1193" t="s">
        <v>4376</v>
      </c>
      <c r="E196" s="1193" t="s">
        <v>4377</v>
      </c>
      <c r="F196" s="1084" t="s">
        <v>3798</v>
      </c>
      <c r="H196" s="1084"/>
    </row>
    <row r="197" spans="1:8" ht="52" x14ac:dyDescent="0.2">
      <c r="A197" s="1191" t="s">
        <v>366</v>
      </c>
      <c r="B197" s="1192" t="s">
        <v>1795</v>
      </c>
      <c r="C197" s="1192" t="s">
        <v>143</v>
      </c>
      <c r="D197" s="1193" t="s">
        <v>4380</v>
      </c>
      <c r="E197" s="1193" t="s">
        <v>4381</v>
      </c>
      <c r="F197" s="1084" t="s">
        <v>3802</v>
      </c>
      <c r="H197" s="1084"/>
    </row>
    <row r="198" spans="1:8" ht="78" x14ac:dyDescent="0.2">
      <c r="A198" s="1191" t="s">
        <v>366</v>
      </c>
      <c r="B198" s="1192" t="s">
        <v>1798</v>
      </c>
      <c r="C198" s="1192" t="s">
        <v>143</v>
      </c>
      <c r="D198" s="1193" t="s">
        <v>4382</v>
      </c>
      <c r="E198" s="1193" t="s">
        <v>4383</v>
      </c>
      <c r="F198" s="1084" t="s">
        <v>3798</v>
      </c>
      <c r="H198" s="1084"/>
    </row>
    <row r="199" spans="1:8" ht="65" x14ac:dyDescent="0.2">
      <c r="A199" s="1191" t="s">
        <v>366</v>
      </c>
      <c r="B199" s="1192" t="s">
        <v>1801</v>
      </c>
      <c r="C199" s="1192" t="s">
        <v>143</v>
      </c>
      <c r="D199" s="1193" t="s">
        <v>4384</v>
      </c>
      <c r="E199" s="1193" t="s">
        <v>4385</v>
      </c>
      <c r="F199" s="1084" t="s">
        <v>3861</v>
      </c>
      <c r="H199" s="1084"/>
    </row>
    <row r="200" spans="1:8" ht="65" x14ac:dyDescent="0.2">
      <c r="A200" s="1191" t="s">
        <v>366</v>
      </c>
      <c r="B200" s="1192" t="s">
        <v>1808</v>
      </c>
      <c r="C200" s="1192" t="s">
        <v>143</v>
      </c>
      <c r="D200" s="1193" t="s">
        <v>4386</v>
      </c>
      <c r="E200" s="1193" t="s">
        <v>4387</v>
      </c>
      <c r="F200" s="1084" t="s">
        <v>3861</v>
      </c>
      <c r="H200" s="1084"/>
    </row>
    <row r="201" spans="1:8" ht="39" x14ac:dyDescent="0.2">
      <c r="A201" s="1191" t="s">
        <v>378</v>
      </c>
      <c r="B201" s="1192" t="s">
        <v>378</v>
      </c>
      <c r="C201" s="1192" t="s">
        <v>143</v>
      </c>
      <c r="D201" s="1193" t="s">
        <v>4391</v>
      </c>
      <c r="E201" s="1193" t="s">
        <v>4392</v>
      </c>
      <c r="F201" s="1084" t="s">
        <v>3809</v>
      </c>
      <c r="H201" s="1084"/>
    </row>
    <row r="202" spans="1:8" ht="39" x14ac:dyDescent="0.2">
      <c r="A202" s="1191" t="s">
        <v>378</v>
      </c>
      <c r="B202" s="1192" t="s">
        <v>868</v>
      </c>
      <c r="C202" s="1192" t="s">
        <v>143</v>
      </c>
      <c r="D202" s="1193" t="s">
        <v>4393</v>
      </c>
      <c r="E202" s="1193" t="s">
        <v>4392</v>
      </c>
      <c r="F202" s="1084" t="s">
        <v>3809</v>
      </c>
      <c r="H202" s="1084"/>
    </row>
    <row r="203" spans="1:8" ht="91" x14ac:dyDescent="0.2">
      <c r="A203" s="1191" t="s">
        <v>384</v>
      </c>
      <c r="B203" s="1192" t="s">
        <v>384</v>
      </c>
      <c r="C203" s="1192" t="s">
        <v>143</v>
      </c>
      <c r="D203" s="1193" t="s">
        <v>4394</v>
      </c>
      <c r="E203" s="1193" t="s">
        <v>4395</v>
      </c>
      <c r="F203" s="1084" t="s">
        <v>3835</v>
      </c>
      <c r="H203" s="1084"/>
    </row>
    <row r="204" spans="1:8" ht="78" x14ac:dyDescent="0.2">
      <c r="A204" s="1191" t="s">
        <v>384</v>
      </c>
      <c r="B204" s="1192" t="s">
        <v>873</v>
      </c>
      <c r="C204" s="1192" t="s">
        <v>3376</v>
      </c>
      <c r="D204" s="1193" t="s">
        <v>4396</v>
      </c>
      <c r="E204" s="1193" t="s">
        <v>4397</v>
      </c>
      <c r="F204" s="1084" t="s">
        <v>3798</v>
      </c>
      <c r="H204" s="1084"/>
    </row>
    <row r="205" spans="1:8" ht="117" x14ac:dyDescent="0.2">
      <c r="A205" s="1191" t="s">
        <v>384</v>
      </c>
      <c r="B205" s="1192" t="s">
        <v>4573</v>
      </c>
      <c r="C205" s="1192" t="s">
        <v>143</v>
      </c>
      <c r="D205" s="1193" t="s">
        <v>4574</v>
      </c>
      <c r="E205" s="1193" t="s">
        <v>4575</v>
      </c>
      <c r="F205" s="1084" t="s">
        <v>3941</v>
      </c>
      <c r="H205" s="1084"/>
    </row>
    <row r="206" spans="1:8" ht="39" x14ac:dyDescent="0.2">
      <c r="A206" s="1191" t="s">
        <v>384</v>
      </c>
      <c r="B206" s="1192" t="s">
        <v>4576</v>
      </c>
      <c r="C206" s="1192" t="s">
        <v>143</v>
      </c>
      <c r="D206" s="1193" t="s">
        <v>4577</v>
      </c>
      <c r="E206" s="1193" t="s">
        <v>4578</v>
      </c>
      <c r="F206" s="1084" t="s">
        <v>4431</v>
      </c>
      <c r="H206" s="1084"/>
    </row>
    <row r="207" spans="1:8" ht="65" x14ac:dyDescent="0.2">
      <c r="A207" s="1191" t="s">
        <v>390</v>
      </c>
      <c r="B207" s="1192" t="s">
        <v>4403</v>
      </c>
      <c r="C207" s="1192" t="s">
        <v>143</v>
      </c>
      <c r="D207" s="1193" t="s">
        <v>4404</v>
      </c>
      <c r="E207" s="1193" t="s">
        <v>4405</v>
      </c>
      <c r="F207" s="1084" t="s">
        <v>3861</v>
      </c>
      <c r="H207" s="1084"/>
    </row>
  </sheetData>
  <mergeCells count="5">
    <mergeCell ref="A3:A4"/>
    <mergeCell ref="B3:B4"/>
    <mergeCell ref="C3:C4"/>
    <mergeCell ref="D3:D4"/>
    <mergeCell ref="E3:E4"/>
  </mergeCells>
  <phoneticPr fontId="77"/>
  <hyperlinks>
    <hyperlink ref="F1" location="目次!A1" display="目次に戻る" xr:uid="{ACA62E48-AE55-44BF-8B50-A4C73B93677D}"/>
  </hyperlinks>
  <pageMargins left="0.59055118110236227" right="0.6692913385826772" top="0.47244094488188981" bottom="0.39370078740157483" header="0.31496062992125984" footer="0.31496062992125984"/>
  <pageSetup paperSize="9" scale="52"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75232-2FC7-433F-B41A-BC66D0FCCF1D}">
  <sheetPr>
    <pageSetUpPr fitToPage="1"/>
  </sheetPr>
  <dimension ref="A1:H227"/>
  <sheetViews>
    <sheetView view="pageBreakPreview" zoomScale="85" zoomScaleNormal="100" zoomScaleSheetLayoutView="85" workbookViewId="0">
      <pane ySplit="4" topLeftCell="A5" activePane="bottomLeft" state="frozen"/>
      <selection activeCell="D3" sqref="D3:D4"/>
      <selection pane="bottomLeft" activeCell="A5" sqref="A5"/>
    </sheetView>
  </sheetViews>
  <sheetFormatPr defaultColWidth="9" defaultRowHeight="13" x14ac:dyDescent="0.2"/>
  <cols>
    <col min="1" max="1" width="13.1796875" style="1525" customWidth="1"/>
    <col min="2" max="2" width="15.453125" style="1525" customWidth="1"/>
    <col min="3" max="3" width="10.453125" style="1525" customWidth="1"/>
    <col min="4" max="4" width="38.81640625" style="1526" customWidth="1"/>
    <col min="5" max="5" width="101.1796875" style="1526" customWidth="1"/>
    <col min="6" max="6" width="15.81640625" style="625" customWidth="1"/>
    <col min="7" max="257" width="9" style="625" customWidth="1"/>
    <col min="258" max="258" width="11.54296875" style="625" customWidth="1"/>
    <col min="259" max="259" width="10.453125" style="625" customWidth="1"/>
    <col min="260" max="260" width="47.81640625" style="625" customWidth="1"/>
    <col min="261" max="261" width="87.1796875" style="625" customWidth="1"/>
    <col min="262" max="513" width="9" style="625" customWidth="1"/>
    <col min="514" max="514" width="11.54296875" style="625" customWidth="1"/>
    <col min="515" max="515" width="10.453125" style="625" customWidth="1"/>
    <col min="516" max="516" width="47.81640625" style="625" customWidth="1"/>
    <col min="517" max="517" width="87.1796875" style="625" customWidth="1"/>
    <col min="518" max="769" width="9" style="625" customWidth="1"/>
    <col min="770" max="770" width="11.54296875" style="625" customWidth="1"/>
    <col min="771" max="771" width="10.453125" style="625" customWidth="1"/>
    <col min="772" max="772" width="47.81640625" style="625" customWidth="1"/>
    <col min="773" max="773" width="87.1796875" style="625" customWidth="1"/>
    <col min="774" max="1025" width="9" style="625" customWidth="1"/>
    <col min="1026" max="1026" width="11.54296875" style="625" customWidth="1"/>
    <col min="1027" max="1027" width="10.453125" style="625" customWidth="1"/>
    <col min="1028" max="1028" width="47.81640625" style="625" customWidth="1"/>
    <col min="1029" max="1029" width="87.1796875" style="625" customWidth="1"/>
    <col min="1030" max="1281" width="9" style="625" customWidth="1"/>
    <col min="1282" max="1282" width="11.54296875" style="625" customWidth="1"/>
    <col min="1283" max="1283" width="10.453125" style="625" customWidth="1"/>
    <col min="1284" max="1284" width="47.81640625" style="625" customWidth="1"/>
    <col min="1285" max="1285" width="87.1796875" style="625" customWidth="1"/>
    <col min="1286" max="1537" width="9" style="625" customWidth="1"/>
    <col min="1538" max="1538" width="11.54296875" style="625" customWidth="1"/>
    <col min="1539" max="1539" width="10.453125" style="625" customWidth="1"/>
    <col min="1540" max="1540" width="47.81640625" style="625" customWidth="1"/>
    <col min="1541" max="1541" width="87.1796875" style="625" customWidth="1"/>
    <col min="1542" max="1793" width="9" style="625" customWidth="1"/>
    <col min="1794" max="1794" width="11.54296875" style="625" customWidth="1"/>
    <col min="1795" max="1795" width="10.453125" style="625" customWidth="1"/>
    <col min="1796" max="1796" width="47.81640625" style="625" customWidth="1"/>
    <col min="1797" max="1797" width="87.1796875" style="625" customWidth="1"/>
    <col min="1798" max="2049" width="9" style="625" customWidth="1"/>
    <col min="2050" max="2050" width="11.54296875" style="625" customWidth="1"/>
    <col min="2051" max="2051" width="10.453125" style="625" customWidth="1"/>
    <col min="2052" max="2052" width="47.81640625" style="625" customWidth="1"/>
    <col min="2053" max="2053" width="87.1796875" style="625" customWidth="1"/>
    <col min="2054" max="2305" width="9" style="625" customWidth="1"/>
    <col min="2306" max="2306" width="11.54296875" style="625" customWidth="1"/>
    <col min="2307" max="2307" width="10.453125" style="625" customWidth="1"/>
    <col min="2308" max="2308" width="47.81640625" style="625" customWidth="1"/>
    <col min="2309" max="2309" width="87.1796875" style="625" customWidth="1"/>
    <col min="2310" max="2561" width="9" style="625" customWidth="1"/>
    <col min="2562" max="2562" width="11.54296875" style="625" customWidth="1"/>
    <col min="2563" max="2563" width="10.453125" style="625" customWidth="1"/>
    <col min="2564" max="2564" width="47.81640625" style="625" customWidth="1"/>
    <col min="2565" max="2565" width="87.1796875" style="625" customWidth="1"/>
    <col min="2566" max="2817" width="9" style="625" customWidth="1"/>
    <col min="2818" max="2818" width="11.54296875" style="625" customWidth="1"/>
    <col min="2819" max="2819" width="10.453125" style="625" customWidth="1"/>
    <col min="2820" max="2820" width="47.81640625" style="625" customWidth="1"/>
    <col min="2821" max="2821" width="87.1796875" style="625" customWidth="1"/>
    <col min="2822" max="3073" width="9" style="625" customWidth="1"/>
    <col min="3074" max="3074" width="11.54296875" style="625" customWidth="1"/>
    <col min="3075" max="3075" width="10.453125" style="625" customWidth="1"/>
    <col min="3076" max="3076" width="47.81640625" style="625" customWidth="1"/>
    <col min="3077" max="3077" width="87.1796875" style="625" customWidth="1"/>
    <col min="3078" max="3329" width="9" style="625" customWidth="1"/>
    <col min="3330" max="3330" width="11.54296875" style="625" customWidth="1"/>
    <col min="3331" max="3331" width="10.453125" style="625" customWidth="1"/>
    <col min="3332" max="3332" width="47.81640625" style="625" customWidth="1"/>
    <col min="3333" max="3333" width="87.1796875" style="625" customWidth="1"/>
    <col min="3334" max="3585" width="9" style="625" customWidth="1"/>
    <col min="3586" max="3586" width="11.54296875" style="625" customWidth="1"/>
    <col min="3587" max="3587" width="10.453125" style="625" customWidth="1"/>
    <col min="3588" max="3588" width="47.81640625" style="625" customWidth="1"/>
    <col min="3589" max="3589" width="87.1796875" style="625" customWidth="1"/>
    <col min="3590" max="3841" width="9" style="625" customWidth="1"/>
    <col min="3842" max="3842" width="11.54296875" style="625" customWidth="1"/>
    <col min="3843" max="3843" width="10.453125" style="625" customWidth="1"/>
    <col min="3844" max="3844" width="47.81640625" style="625" customWidth="1"/>
    <col min="3845" max="3845" width="87.1796875" style="625" customWidth="1"/>
    <col min="3846" max="4097" width="9" style="625" customWidth="1"/>
    <col min="4098" max="4098" width="11.54296875" style="625" customWidth="1"/>
    <col min="4099" max="4099" width="10.453125" style="625" customWidth="1"/>
    <col min="4100" max="4100" width="47.81640625" style="625" customWidth="1"/>
    <col min="4101" max="4101" width="87.1796875" style="625" customWidth="1"/>
    <col min="4102" max="4353" width="9" style="625" customWidth="1"/>
    <col min="4354" max="4354" width="11.54296875" style="625" customWidth="1"/>
    <col min="4355" max="4355" width="10.453125" style="625" customWidth="1"/>
    <col min="4356" max="4356" width="47.81640625" style="625" customWidth="1"/>
    <col min="4357" max="4357" width="87.1796875" style="625" customWidth="1"/>
    <col min="4358" max="4609" width="9" style="625" customWidth="1"/>
    <col min="4610" max="4610" width="11.54296875" style="625" customWidth="1"/>
    <col min="4611" max="4611" width="10.453125" style="625" customWidth="1"/>
    <col min="4612" max="4612" width="47.81640625" style="625" customWidth="1"/>
    <col min="4613" max="4613" width="87.1796875" style="625" customWidth="1"/>
    <col min="4614" max="4865" width="9" style="625" customWidth="1"/>
    <col min="4866" max="4866" width="11.54296875" style="625" customWidth="1"/>
    <col min="4867" max="4867" width="10.453125" style="625" customWidth="1"/>
    <col min="4868" max="4868" width="47.81640625" style="625" customWidth="1"/>
    <col min="4869" max="4869" width="87.1796875" style="625" customWidth="1"/>
    <col min="4870" max="5121" width="9" style="625" customWidth="1"/>
    <col min="5122" max="5122" width="11.54296875" style="625" customWidth="1"/>
    <col min="5123" max="5123" width="10.453125" style="625" customWidth="1"/>
    <col min="5124" max="5124" width="47.81640625" style="625" customWidth="1"/>
    <col min="5125" max="5125" width="87.1796875" style="625" customWidth="1"/>
    <col min="5126" max="5377" width="9" style="625" customWidth="1"/>
    <col min="5378" max="5378" width="11.54296875" style="625" customWidth="1"/>
    <col min="5379" max="5379" width="10.453125" style="625" customWidth="1"/>
    <col min="5380" max="5380" width="47.81640625" style="625" customWidth="1"/>
    <col min="5381" max="5381" width="87.1796875" style="625" customWidth="1"/>
    <col min="5382" max="5633" width="9" style="625" customWidth="1"/>
    <col min="5634" max="5634" width="11.54296875" style="625" customWidth="1"/>
    <col min="5635" max="5635" width="10.453125" style="625" customWidth="1"/>
    <col min="5636" max="5636" width="47.81640625" style="625" customWidth="1"/>
    <col min="5637" max="5637" width="87.1796875" style="625" customWidth="1"/>
    <col min="5638" max="5889" width="9" style="625" customWidth="1"/>
    <col min="5890" max="5890" width="11.54296875" style="625" customWidth="1"/>
    <col min="5891" max="5891" width="10.453125" style="625" customWidth="1"/>
    <col min="5892" max="5892" width="47.81640625" style="625" customWidth="1"/>
    <col min="5893" max="5893" width="87.1796875" style="625" customWidth="1"/>
    <col min="5894" max="6145" width="9" style="625" customWidth="1"/>
    <col min="6146" max="6146" width="11.54296875" style="625" customWidth="1"/>
    <col min="6147" max="6147" width="10.453125" style="625" customWidth="1"/>
    <col min="6148" max="6148" width="47.81640625" style="625" customWidth="1"/>
    <col min="6149" max="6149" width="87.1796875" style="625" customWidth="1"/>
    <col min="6150" max="6401" width="9" style="625" customWidth="1"/>
    <col min="6402" max="6402" width="11.54296875" style="625" customWidth="1"/>
    <col min="6403" max="6403" width="10.453125" style="625" customWidth="1"/>
    <col min="6404" max="6404" width="47.81640625" style="625" customWidth="1"/>
    <col min="6405" max="6405" width="87.1796875" style="625" customWidth="1"/>
    <col min="6406" max="6657" width="9" style="625" customWidth="1"/>
    <col min="6658" max="6658" width="11.54296875" style="625" customWidth="1"/>
    <col min="6659" max="6659" width="10.453125" style="625" customWidth="1"/>
    <col min="6660" max="6660" width="47.81640625" style="625" customWidth="1"/>
    <col min="6661" max="6661" width="87.1796875" style="625" customWidth="1"/>
    <col min="6662" max="6913" width="9" style="625" customWidth="1"/>
    <col min="6914" max="6914" width="11.54296875" style="625" customWidth="1"/>
    <col min="6915" max="6915" width="10.453125" style="625" customWidth="1"/>
    <col min="6916" max="6916" width="47.81640625" style="625" customWidth="1"/>
    <col min="6917" max="6917" width="87.1796875" style="625" customWidth="1"/>
    <col min="6918" max="7169" width="9" style="625" customWidth="1"/>
    <col min="7170" max="7170" width="11.54296875" style="625" customWidth="1"/>
    <col min="7171" max="7171" width="10.453125" style="625" customWidth="1"/>
    <col min="7172" max="7172" width="47.81640625" style="625" customWidth="1"/>
    <col min="7173" max="7173" width="87.1796875" style="625" customWidth="1"/>
    <col min="7174" max="7425" width="9" style="625" customWidth="1"/>
    <col min="7426" max="7426" width="11.54296875" style="625" customWidth="1"/>
    <col min="7427" max="7427" width="10.453125" style="625" customWidth="1"/>
    <col min="7428" max="7428" width="47.81640625" style="625" customWidth="1"/>
    <col min="7429" max="7429" width="87.1796875" style="625" customWidth="1"/>
    <col min="7430" max="7681" width="9" style="625" customWidth="1"/>
    <col min="7682" max="7682" width="11.54296875" style="625" customWidth="1"/>
    <col min="7683" max="7683" width="10.453125" style="625" customWidth="1"/>
    <col min="7684" max="7684" width="47.81640625" style="625" customWidth="1"/>
    <col min="7685" max="7685" width="87.1796875" style="625" customWidth="1"/>
    <col min="7686" max="7937" width="9" style="625" customWidth="1"/>
    <col min="7938" max="7938" width="11.54296875" style="625" customWidth="1"/>
    <col min="7939" max="7939" width="10.453125" style="625" customWidth="1"/>
    <col min="7940" max="7940" width="47.81640625" style="625" customWidth="1"/>
    <col min="7941" max="7941" width="87.1796875" style="625" customWidth="1"/>
    <col min="7942" max="8193" width="9" style="625" customWidth="1"/>
    <col min="8194" max="8194" width="11.54296875" style="625" customWidth="1"/>
    <col min="8195" max="8195" width="10.453125" style="625" customWidth="1"/>
    <col min="8196" max="8196" width="47.81640625" style="625" customWidth="1"/>
    <col min="8197" max="8197" width="87.1796875" style="625" customWidth="1"/>
    <col min="8198" max="8449" width="9" style="625" customWidth="1"/>
    <col min="8450" max="8450" width="11.54296875" style="625" customWidth="1"/>
    <col min="8451" max="8451" width="10.453125" style="625" customWidth="1"/>
    <col min="8452" max="8452" width="47.81640625" style="625" customWidth="1"/>
    <col min="8453" max="8453" width="87.1796875" style="625" customWidth="1"/>
    <col min="8454" max="8705" width="9" style="625" customWidth="1"/>
    <col min="8706" max="8706" width="11.54296875" style="625" customWidth="1"/>
    <col min="8707" max="8707" width="10.453125" style="625" customWidth="1"/>
    <col min="8708" max="8708" width="47.81640625" style="625" customWidth="1"/>
    <col min="8709" max="8709" width="87.1796875" style="625" customWidth="1"/>
    <col min="8710" max="8961" width="9" style="625" customWidth="1"/>
    <col min="8962" max="8962" width="11.54296875" style="625" customWidth="1"/>
    <col min="8963" max="8963" width="10.453125" style="625" customWidth="1"/>
    <col min="8964" max="8964" width="47.81640625" style="625" customWidth="1"/>
    <col min="8965" max="8965" width="87.1796875" style="625" customWidth="1"/>
    <col min="8966" max="9217" width="9" style="625" customWidth="1"/>
    <col min="9218" max="9218" width="11.54296875" style="625" customWidth="1"/>
    <col min="9219" max="9219" width="10.453125" style="625" customWidth="1"/>
    <col min="9220" max="9220" width="47.81640625" style="625" customWidth="1"/>
    <col min="9221" max="9221" width="87.1796875" style="625" customWidth="1"/>
    <col min="9222" max="9473" width="9" style="625" customWidth="1"/>
    <col min="9474" max="9474" width="11.54296875" style="625" customWidth="1"/>
    <col min="9475" max="9475" width="10.453125" style="625" customWidth="1"/>
    <col min="9476" max="9476" width="47.81640625" style="625" customWidth="1"/>
    <col min="9477" max="9477" width="87.1796875" style="625" customWidth="1"/>
    <col min="9478" max="9729" width="9" style="625" customWidth="1"/>
    <col min="9730" max="9730" width="11.54296875" style="625" customWidth="1"/>
    <col min="9731" max="9731" width="10.453125" style="625" customWidth="1"/>
    <col min="9732" max="9732" width="47.81640625" style="625" customWidth="1"/>
    <col min="9733" max="9733" width="87.1796875" style="625" customWidth="1"/>
    <col min="9734" max="9985" width="9" style="625" customWidth="1"/>
    <col min="9986" max="9986" width="11.54296875" style="625" customWidth="1"/>
    <col min="9987" max="9987" width="10.453125" style="625" customWidth="1"/>
    <col min="9988" max="9988" width="47.81640625" style="625" customWidth="1"/>
    <col min="9989" max="9989" width="87.1796875" style="625" customWidth="1"/>
    <col min="9990" max="10241" width="9" style="625" customWidth="1"/>
    <col min="10242" max="10242" width="11.54296875" style="625" customWidth="1"/>
    <col min="10243" max="10243" width="10.453125" style="625" customWidth="1"/>
    <col min="10244" max="10244" width="47.81640625" style="625" customWidth="1"/>
    <col min="10245" max="10245" width="87.1796875" style="625" customWidth="1"/>
    <col min="10246" max="10497" width="9" style="625" customWidth="1"/>
    <col min="10498" max="10498" width="11.54296875" style="625" customWidth="1"/>
    <col min="10499" max="10499" width="10.453125" style="625" customWidth="1"/>
    <col min="10500" max="10500" width="47.81640625" style="625" customWidth="1"/>
    <col min="10501" max="10501" width="87.1796875" style="625" customWidth="1"/>
    <col min="10502" max="10753" width="9" style="625" customWidth="1"/>
    <col min="10754" max="10754" width="11.54296875" style="625" customWidth="1"/>
    <col min="10755" max="10755" width="10.453125" style="625" customWidth="1"/>
    <col min="10756" max="10756" width="47.81640625" style="625" customWidth="1"/>
    <col min="10757" max="10757" width="87.1796875" style="625" customWidth="1"/>
    <col min="10758" max="11009" width="9" style="625" customWidth="1"/>
    <col min="11010" max="11010" width="11.54296875" style="625" customWidth="1"/>
    <col min="11011" max="11011" width="10.453125" style="625" customWidth="1"/>
    <col min="11012" max="11012" width="47.81640625" style="625" customWidth="1"/>
    <col min="11013" max="11013" width="87.1796875" style="625" customWidth="1"/>
    <col min="11014" max="11265" width="9" style="625" customWidth="1"/>
    <col min="11266" max="11266" width="11.54296875" style="625" customWidth="1"/>
    <col min="11267" max="11267" width="10.453125" style="625" customWidth="1"/>
    <col min="11268" max="11268" width="47.81640625" style="625" customWidth="1"/>
    <col min="11269" max="11269" width="87.1796875" style="625" customWidth="1"/>
    <col min="11270" max="11521" width="9" style="625" customWidth="1"/>
    <col min="11522" max="11522" width="11.54296875" style="625" customWidth="1"/>
    <col min="11523" max="11523" width="10.453125" style="625" customWidth="1"/>
    <col min="11524" max="11524" width="47.81640625" style="625" customWidth="1"/>
    <col min="11525" max="11525" width="87.1796875" style="625" customWidth="1"/>
    <col min="11526" max="11777" width="9" style="625" customWidth="1"/>
    <col min="11778" max="11778" width="11.54296875" style="625" customWidth="1"/>
    <col min="11779" max="11779" width="10.453125" style="625" customWidth="1"/>
    <col min="11780" max="11780" width="47.81640625" style="625" customWidth="1"/>
    <col min="11781" max="11781" width="87.1796875" style="625" customWidth="1"/>
    <col min="11782" max="12033" width="9" style="625" customWidth="1"/>
    <col min="12034" max="12034" width="11.54296875" style="625" customWidth="1"/>
    <col min="12035" max="12035" width="10.453125" style="625" customWidth="1"/>
    <col min="12036" max="12036" width="47.81640625" style="625" customWidth="1"/>
    <col min="12037" max="12037" width="87.1796875" style="625" customWidth="1"/>
    <col min="12038" max="12289" width="9" style="625" customWidth="1"/>
    <col min="12290" max="12290" width="11.54296875" style="625" customWidth="1"/>
    <col min="12291" max="12291" width="10.453125" style="625" customWidth="1"/>
    <col min="12292" max="12292" width="47.81640625" style="625" customWidth="1"/>
    <col min="12293" max="12293" width="87.1796875" style="625" customWidth="1"/>
    <col min="12294" max="12545" width="9" style="625" customWidth="1"/>
    <col min="12546" max="12546" width="11.54296875" style="625" customWidth="1"/>
    <col min="12547" max="12547" width="10.453125" style="625" customWidth="1"/>
    <col min="12548" max="12548" width="47.81640625" style="625" customWidth="1"/>
    <col min="12549" max="12549" width="87.1796875" style="625" customWidth="1"/>
    <col min="12550" max="12801" width="9" style="625" customWidth="1"/>
    <col min="12802" max="12802" width="11.54296875" style="625" customWidth="1"/>
    <col min="12803" max="12803" width="10.453125" style="625" customWidth="1"/>
    <col min="12804" max="12804" width="47.81640625" style="625" customWidth="1"/>
    <col min="12805" max="12805" width="87.1796875" style="625" customWidth="1"/>
    <col min="12806" max="13057" width="9" style="625" customWidth="1"/>
    <col min="13058" max="13058" width="11.54296875" style="625" customWidth="1"/>
    <col min="13059" max="13059" width="10.453125" style="625" customWidth="1"/>
    <col min="13060" max="13060" width="47.81640625" style="625" customWidth="1"/>
    <col min="13061" max="13061" width="87.1796875" style="625" customWidth="1"/>
    <col min="13062" max="13313" width="9" style="625" customWidth="1"/>
    <col min="13314" max="13314" width="11.54296875" style="625" customWidth="1"/>
    <col min="13315" max="13315" width="10.453125" style="625" customWidth="1"/>
    <col min="13316" max="13316" width="47.81640625" style="625" customWidth="1"/>
    <col min="13317" max="13317" width="87.1796875" style="625" customWidth="1"/>
    <col min="13318" max="13569" width="9" style="625" customWidth="1"/>
    <col min="13570" max="13570" width="11.54296875" style="625" customWidth="1"/>
    <col min="13571" max="13571" width="10.453125" style="625" customWidth="1"/>
    <col min="13572" max="13572" width="47.81640625" style="625" customWidth="1"/>
    <col min="13573" max="13573" width="87.1796875" style="625" customWidth="1"/>
    <col min="13574" max="13825" width="9" style="625" customWidth="1"/>
    <col min="13826" max="13826" width="11.54296875" style="625" customWidth="1"/>
    <col min="13827" max="13827" width="10.453125" style="625" customWidth="1"/>
    <col min="13828" max="13828" width="47.81640625" style="625" customWidth="1"/>
    <col min="13829" max="13829" width="87.1796875" style="625" customWidth="1"/>
    <col min="13830" max="14081" width="9" style="625" customWidth="1"/>
    <col min="14082" max="14082" width="11.54296875" style="625" customWidth="1"/>
    <col min="14083" max="14083" width="10.453125" style="625" customWidth="1"/>
    <col min="14084" max="14084" width="47.81640625" style="625" customWidth="1"/>
    <col min="14085" max="14085" width="87.1796875" style="625" customWidth="1"/>
    <col min="14086" max="14337" width="9" style="625" customWidth="1"/>
    <col min="14338" max="14338" width="11.54296875" style="625" customWidth="1"/>
    <col min="14339" max="14339" width="10.453125" style="625" customWidth="1"/>
    <col min="14340" max="14340" width="47.81640625" style="625" customWidth="1"/>
    <col min="14341" max="14341" width="87.1796875" style="625" customWidth="1"/>
    <col min="14342" max="14593" width="9" style="625" customWidth="1"/>
    <col min="14594" max="14594" width="11.54296875" style="625" customWidth="1"/>
    <col min="14595" max="14595" width="10.453125" style="625" customWidth="1"/>
    <col min="14596" max="14596" width="47.81640625" style="625" customWidth="1"/>
    <col min="14597" max="14597" width="87.1796875" style="625" customWidth="1"/>
    <col min="14598" max="14849" width="9" style="625" customWidth="1"/>
    <col min="14850" max="14850" width="11.54296875" style="625" customWidth="1"/>
    <col min="14851" max="14851" width="10.453125" style="625" customWidth="1"/>
    <col min="14852" max="14852" width="47.81640625" style="625" customWidth="1"/>
    <col min="14853" max="14853" width="87.1796875" style="625" customWidth="1"/>
    <col min="14854" max="15105" width="9" style="625" customWidth="1"/>
    <col min="15106" max="15106" width="11.54296875" style="625" customWidth="1"/>
    <col min="15107" max="15107" width="10.453125" style="625" customWidth="1"/>
    <col min="15108" max="15108" width="47.81640625" style="625" customWidth="1"/>
    <col min="15109" max="15109" width="87.1796875" style="625" customWidth="1"/>
    <col min="15110" max="15361" width="9" style="625" customWidth="1"/>
    <col min="15362" max="15362" width="11.54296875" style="625" customWidth="1"/>
    <col min="15363" max="15363" width="10.453125" style="625" customWidth="1"/>
    <col min="15364" max="15364" width="47.81640625" style="625" customWidth="1"/>
    <col min="15365" max="15365" width="87.1796875" style="625" customWidth="1"/>
    <col min="15366" max="15617" width="9" style="625" customWidth="1"/>
    <col min="15618" max="15618" width="11.54296875" style="625" customWidth="1"/>
    <col min="15619" max="15619" width="10.453125" style="625" customWidth="1"/>
    <col min="15620" max="15620" width="47.81640625" style="625" customWidth="1"/>
    <col min="15621" max="15621" width="87.1796875" style="625" customWidth="1"/>
    <col min="15622" max="15873" width="9" style="625" customWidth="1"/>
    <col min="15874" max="15874" width="11.54296875" style="625" customWidth="1"/>
    <col min="15875" max="15875" width="10.453125" style="625" customWidth="1"/>
    <col min="15876" max="15876" width="47.81640625" style="625" customWidth="1"/>
    <col min="15877" max="15877" width="87.1796875" style="625" customWidth="1"/>
    <col min="15878" max="16129" width="9" style="625" customWidth="1"/>
    <col min="16130" max="16130" width="11.54296875" style="625" customWidth="1"/>
    <col min="16131" max="16131" width="10.453125" style="625" customWidth="1"/>
    <col min="16132" max="16132" width="47.81640625" style="625" customWidth="1"/>
    <col min="16133" max="16133" width="87.1796875" style="625" customWidth="1"/>
    <col min="16134" max="16384" width="9" style="625" customWidth="1"/>
  </cols>
  <sheetData>
    <row r="1" spans="1:8" s="624" customFormat="1" ht="18" customHeight="1" x14ac:dyDescent="0.2">
      <c r="A1" s="1186" t="s">
        <v>3782</v>
      </c>
      <c r="B1" s="1187"/>
      <c r="C1" s="1187"/>
      <c r="D1" s="1188"/>
      <c r="E1" s="1180"/>
      <c r="F1" s="1181" t="s">
        <v>89</v>
      </c>
      <c r="G1" s="1181"/>
    </row>
    <row r="2" spans="1:8" s="624" customFormat="1" ht="18" customHeight="1" x14ac:dyDescent="0.2">
      <c r="A2" s="1035" t="s">
        <v>4579</v>
      </c>
      <c r="B2" s="1187"/>
      <c r="C2" s="1187"/>
      <c r="D2" s="1188"/>
      <c r="E2" s="1182" t="s">
        <v>1512</v>
      </c>
      <c r="F2" s="1184"/>
      <c r="G2" s="1184"/>
    </row>
    <row r="3" spans="1:8" ht="17.25" customHeight="1" x14ac:dyDescent="0.2">
      <c r="A3" s="2110" t="s">
        <v>3791</v>
      </c>
      <c r="B3" s="2108" t="s">
        <v>3792</v>
      </c>
      <c r="C3" s="2108" t="s">
        <v>3341</v>
      </c>
      <c r="D3" s="2111" t="s">
        <v>4407</v>
      </c>
      <c r="E3" s="2111" t="s">
        <v>3794</v>
      </c>
    </row>
    <row r="4" spans="1:8" ht="17.25" customHeight="1" x14ac:dyDescent="0.2">
      <c r="A4" s="2110"/>
      <c r="B4" s="2107"/>
      <c r="C4" s="2107"/>
      <c r="D4" s="2111"/>
      <c r="E4" s="2111"/>
    </row>
    <row r="5" spans="1:8" ht="91" x14ac:dyDescent="0.2">
      <c r="A5" s="1191" t="s">
        <v>99</v>
      </c>
      <c r="B5" s="1192" t="s">
        <v>398</v>
      </c>
      <c r="C5" s="1192" t="s">
        <v>143</v>
      </c>
      <c r="D5" s="1193" t="s">
        <v>3796</v>
      </c>
      <c r="E5" s="1193" t="s">
        <v>4580</v>
      </c>
      <c r="F5" s="1084" t="s">
        <v>3835</v>
      </c>
      <c r="H5" s="1084"/>
    </row>
    <row r="6" spans="1:8" ht="52" x14ac:dyDescent="0.2">
      <c r="A6" s="1191" t="s">
        <v>106</v>
      </c>
      <c r="B6" s="1192" t="s">
        <v>422</v>
      </c>
      <c r="C6" s="1192" t="s">
        <v>3369</v>
      </c>
      <c r="D6" s="1193" t="s">
        <v>4102</v>
      </c>
      <c r="E6" s="1193" t="s">
        <v>4581</v>
      </c>
      <c r="F6" s="1084" t="s">
        <v>3802</v>
      </c>
      <c r="H6" s="1084"/>
    </row>
    <row r="7" spans="1:8" ht="52" x14ac:dyDescent="0.2">
      <c r="A7" s="1191" t="s">
        <v>106</v>
      </c>
      <c r="B7" s="1192" t="s">
        <v>427</v>
      </c>
      <c r="C7" s="1192" t="s">
        <v>143</v>
      </c>
      <c r="D7" s="1193" t="s">
        <v>4582</v>
      </c>
      <c r="E7" s="1193" t="s">
        <v>4583</v>
      </c>
      <c r="F7" s="1084" t="s">
        <v>3802</v>
      </c>
      <c r="H7" s="1084"/>
    </row>
    <row r="8" spans="1:8" ht="39" x14ac:dyDescent="0.2">
      <c r="A8" s="1191" t="s">
        <v>106</v>
      </c>
      <c r="B8" s="1192" t="s">
        <v>1887</v>
      </c>
      <c r="C8" s="1192" t="s">
        <v>143</v>
      </c>
      <c r="D8" s="1193" t="s">
        <v>4584</v>
      </c>
      <c r="E8" s="1193" t="s">
        <v>4585</v>
      </c>
      <c r="F8" s="1084" t="s">
        <v>4431</v>
      </c>
      <c r="H8" s="1084"/>
    </row>
    <row r="9" spans="1:8" ht="65" x14ac:dyDescent="0.2">
      <c r="A9" s="1191" t="s">
        <v>106</v>
      </c>
      <c r="B9" s="1192" t="s">
        <v>1899</v>
      </c>
      <c r="C9" s="1192" t="s">
        <v>143</v>
      </c>
      <c r="D9" s="1193" t="s">
        <v>4586</v>
      </c>
      <c r="E9" s="1193" t="s">
        <v>4587</v>
      </c>
      <c r="F9" s="1084" t="s">
        <v>3861</v>
      </c>
      <c r="H9" s="1084"/>
    </row>
    <row r="10" spans="1:8" ht="338" x14ac:dyDescent="0.2">
      <c r="A10" s="1191" t="s">
        <v>113</v>
      </c>
      <c r="B10" s="1192" t="s">
        <v>3824</v>
      </c>
      <c r="C10" s="1192" t="s">
        <v>3376</v>
      </c>
      <c r="D10" s="1193" t="s">
        <v>4588</v>
      </c>
      <c r="E10" s="1193" t="s">
        <v>4589</v>
      </c>
      <c r="F10" s="1084" t="s">
        <v>4590</v>
      </c>
      <c r="H10" s="1084"/>
    </row>
    <row r="11" spans="1:8" ht="39" x14ac:dyDescent="0.2">
      <c r="A11" s="1191" t="s">
        <v>113</v>
      </c>
      <c r="B11" s="1192" t="s">
        <v>3827</v>
      </c>
      <c r="C11" s="1192" t="s">
        <v>143</v>
      </c>
      <c r="D11" s="1193" t="s">
        <v>3828</v>
      </c>
      <c r="E11" s="1193" t="s">
        <v>3829</v>
      </c>
      <c r="F11" s="1084" t="s">
        <v>3809</v>
      </c>
      <c r="H11" s="1084"/>
    </row>
    <row r="12" spans="1:8" ht="52" x14ac:dyDescent="0.2">
      <c r="A12" s="1191" t="s">
        <v>113</v>
      </c>
      <c r="B12" s="1192" t="s">
        <v>3830</v>
      </c>
      <c r="C12" s="1192" t="s">
        <v>143</v>
      </c>
      <c r="D12" s="1193" t="s">
        <v>3831</v>
      </c>
      <c r="E12" s="1193" t="s">
        <v>3832</v>
      </c>
      <c r="F12" s="1084" t="s">
        <v>3802</v>
      </c>
      <c r="H12" s="1084"/>
    </row>
    <row r="13" spans="1:8" ht="39" x14ac:dyDescent="0.2">
      <c r="A13" s="1191" t="s">
        <v>113</v>
      </c>
      <c r="B13" s="1192" t="s">
        <v>4414</v>
      </c>
      <c r="C13" s="1192" t="s">
        <v>143</v>
      </c>
      <c r="D13" s="1193" t="s">
        <v>4415</v>
      </c>
      <c r="E13" s="1193" t="s">
        <v>4416</v>
      </c>
      <c r="F13" s="1084" t="s">
        <v>3809</v>
      </c>
      <c r="H13" s="1084"/>
    </row>
    <row r="14" spans="1:8" ht="39" x14ac:dyDescent="0.2">
      <c r="A14" s="1191" t="s">
        <v>120</v>
      </c>
      <c r="B14" s="1192" t="s">
        <v>3836</v>
      </c>
      <c r="C14" s="1192" t="s">
        <v>143</v>
      </c>
      <c r="D14" s="1193" t="s">
        <v>3837</v>
      </c>
      <c r="E14" s="1193" t="s">
        <v>3838</v>
      </c>
      <c r="F14" s="1084" t="s">
        <v>3809</v>
      </c>
      <c r="H14" s="1084"/>
    </row>
    <row r="15" spans="1:8" ht="39" x14ac:dyDescent="0.2">
      <c r="A15" s="1191" t="s">
        <v>120</v>
      </c>
      <c r="B15" s="1192" t="s">
        <v>3839</v>
      </c>
      <c r="C15" s="1192" t="s">
        <v>143</v>
      </c>
      <c r="D15" s="1193" t="s">
        <v>3840</v>
      </c>
      <c r="E15" s="1193" t="s">
        <v>3841</v>
      </c>
      <c r="F15" s="1084" t="s">
        <v>3809</v>
      </c>
      <c r="H15" s="1084"/>
    </row>
    <row r="16" spans="1:8" ht="52" x14ac:dyDescent="0.2">
      <c r="A16" s="1191" t="s">
        <v>120</v>
      </c>
      <c r="B16" s="1192" t="s">
        <v>3845</v>
      </c>
      <c r="C16" s="1192" t="s">
        <v>3376</v>
      </c>
      <c r="D16" s="1193" t="s">
        <v>3846</v>
      </c>
      <c r="E16" s="1193" t="s">
        <v>3847</v>
      </c>
      <c r="F16" s="1084" t="s">
        <v>3802</v>
      </c>
      <c r="H16" s="1084"/>
    </row>
    <row r="17" spans="1:8" ht="65" x14ac:dyDescent="0.2">
      <c r="A17" s="1191" t="s">
        <v>120</v>
      </c>
      <c r="B17" s="1192" t="s">
        <v>3848</v>
      </c>
      <c r="C17" s="1192" t="s">
        <v>143</v>
      </c>
      <c r="D17" s="1193" t="s">
        <v>3849</v>
      </c>
      <c r="E17" s="1193" t="s">
        <v>3850</v>
      </c>
      <c r="F17" s="1084" t="s">
        <v>4420</v>
      </c>
      <c r="H17" s="1084"/>
    </row>
    <row r="18" spans="1:8" ht="65" x14ac:dyDescent="0.2">
      <c r="A18" s="1191" t="s">
        <v>120</v>
      </c>
      <c r="B18" s="1192" t="s">
        <v>3851</v>
      </c>
      <c r="C18" s="1192" t="s">
        <v>143</v>
      </c>
      <c r="D18" s="1193" t="s">
        <v>3852</v>
      </c>
      <c r="E18" s="1193" t="s">
        <v>4591</v>
      </c>
      <c r="F18" s="1084" t="s">
        <v>4420</v>
      </c>
      <c r="H18" s="1084"/>
    </row>
    <row r="19" spans="1:8" ht="91" x14ac:dyDescent="0.2">
      <c r="A19" s="1191" t="s">
        <v>120</v>
      </c>
      <c r="B19" s="1192" t="s">
        <v>3854</v>
      </c>
      <c r="C19" s="1192" t="s">
        <v>143</v>
      </c>
      <c r="D19" s="1193" t="s">
        <v>3855</v>
      </c>
      <c r="E19" s="1193" t="s">
        <v>4592</v>
      </c>
      <c r="F19" s="1084" t="s">
        <v>3835</v>
      </c>
      <c r="H19" s="1084"/>
    </row>
    <row r="20" spans="1:8" ht="65" x14ac:dyDescent="0.2">
      <c r="A20" s="1191" t="s">
        <v>120</v>
      </c>
      <c r="B20" s="1192" t="s">
        <v>3858</v>
      </c>
      <c r="C20" s="1192" t="s">
        <v>143</v>
      </c>
      <c r="D20" s="1193" t="s">
        <v>3859</v>
      </c>
      <c r="E20" s="1193" t="s">
        <v>3860</v>
      </c>
      <c r="F20" s="1084" t="s">
        <v>3861</v>
      </c>
      <c r="H20" s="1084"/>
    </row>
    <row r="21" spans="1:8" ht="104" x14ac:dyDescent="0.2">
      <c r="A21" s="1191" t="s">
        <v>120</v>
      </c>
      <c r="B21" s="1192" t="s">
        <v>3862</v>
      </c>
      <c r="C21" s="1192" t="s">
        <v>143</v>
      </c>
      <c r="D21" s="1193" t="s">
        <v>3863</v>
      </c>
      <c r="E21" s="1193" t="s">
        <v>4593</v>
      </c>
      <c r="F21" s="1084" t="s">
        <v>3930</v>
      </c>
      <c r="H21" s="1084"/>
    </row>
    <row r="22" spans="1:8" ht="39" x14ac:dyDescent="0.2">
      <c r="A22" s="1191" t="s">
        <v>120</v>
      </c>
      <c r="B22" s="1192" t="s">
        <v>1651</v>
      </c>
      <c r="C22" s="1192" t="s">
        <v>143</v>
      </c>
      <c r="D22" s="1193" t="s">
        <v>4423</v>
      </c>
      <c r="E22" s="1193" t="s">
        <v>4424</v>
      </c>
      <c r="F22" s="1084" t="s">
        <v>3809</v>
      </c>
      <c r="H22" s="1084"/>
    </row>
    <row r="23" spans="1:8" ht="156" x14ac:dyDescent="0.2">
      <c r="A23" s="1191" t="s">
        <v>120</v>
      </c>
      <c r="B23" s="1192" t="s">
        <v>3866</v>
      </c>
      <c r="C23" s="1192" t="s">
        <v>143</v>
      </c>
      <c r="D23" s="1193" t="s">
        <v>3867</v>
      </c>
      <c r="E23" s="1193" t="s">
        <v>4594</v>
      </c>
      <c r="F23" s="1084" t="s">
        <v>3865</v>
      </c>
      <c r="H23" s="1084"/>
    </row>
    <row r="24" spans="1:8" ht="39" x14ac:dyDescent="0.2">
      <c r="A24" s="1191" t="s">
        <v>120</v>
      </c>
      <c r="B24" s="1192" t="s">
        <v>3869</v>
      </c>
      <c r="C24" s="1192" t="s">
        <v>143</v>
      </c>
      <c r="D24" s="1193" t="s">
        <v>3870</v>
      </c>
      <c r="E24" s="1193" t="s">
        <v>4595</v>
      </c>
      <c r="F24" s="1084" t="s">
        <v>3809</v>
      </c>
      <c r="H24" s="1084"/>
    </row>
    <row r="25" spans="1:8" ht="39" x14ac:dyDescent="0.2">
      <c r="A25" s="1191" t="s">
        <v>127</v>
      </c>
      <c r="B25" s="1192" t="s">
        <v>3872</v>
      </c>
      <c r="C25" s="1192" t="s">
        <v>3369</v>
      </c>
      <c r="D25" s="1193" t="s">
        <v>3873</v>
      </c>
      <c r="E25" s="1193" t="s">
        <v>3874</v>
      </c>
      <c r="F25" s="1084" t="s">
        <v>3809</v>
      </c>
      <c r="H25" s="1084"/>
    </row>
    <row r="26" spans="1:8" ht="52" x14ac:dyDescent="0.2">
      <c r="A26" s="1191" t="s">
        <v>140</v>
      </c>
      <c r="B26" s="1192" t="s">
        <v>455</v>
      </c>
      <c r="C26" s="1192" t="s">
        <v>143</v>
      </c>
      <c r="D26" s="1193" t="s">
        <v>3875</v>
      </c>
      <c r="E26" s="1193" t="s">
        <v>3876</v>
      </c>
      <c r="F26" s="1084" t="s">
        <v>3802</v>
      </c>
      <c r="H26" s="1084"/>
    </row>
    <row r="27" spans="1:8" ht="39" x14ac:dyDescent="0.2">
      <c r="A27" s="1191" t="s">
        <v>140</v>
      </c>
      <c r="B27" s="1192" t="s">
        <v>460</v>
      </c>
      <c r="C27" s="1192" t="s">
        <v>143</v>
      </c>
      <c r="D27" s="1193" t="s">
        <v>3877</v>
      </c>
      <c r="E27" s="1193" t="s">
        <v>4430</v>
      </c>
      <c r="F27" s="1084" t="s">
        <v>4431</v>
      </c>
      <c r="H27" s="1084"/>
    </row>
    <row r="28" spans="1:8" ht="65" x14ac:dyDescent="0.2">
      <c r="A28" s="1191" t="s">
        <v>140</v>
      </c>
      <c r="B28" s="1192" t="s">
        <v>465</v>
      </c>
      <c r="C28" s="1192" t="s">
        <v>3376</v>
      </c>
      <c r="D28" s="1193" t="s">
        <v>3879</v>
      </c>
      <c r="E28" s="1193" t="s">
        <v>3880</v>
      </c>
      <c r="F28" s="1084" t="s">
        <v>3861</v>
      </c>
      <c r="H28" s="1084"/>
    </row>
    <row r="29" spans="1:8" ht="52" x14ac:dyDescent="0.2">
      <c r="A29" s="1191" t="s">
        <v>140</v>
      </c>
      <c r="B29" s="1192" t="s">
        <v>3881</v>
      </c>
      <c r="C29" s="1192" t="s">
        <v>143</v>
      </c>
      <c r="D29" s="1193" t="s">
        <v>3882</v>
      </c>
      <c r="E29" s="1193" t="s">
        <v>3883</v>
      </c>
      <c r="F29" s="1084" t="s">
        <v>3927</v>
      </c>
      <c r="H29" s="1084"/>
    </row>
    <row r="30" spans="1:8" ht="52" x14ac:dyDescent="0.2">
      <c r="A30" s="1191" t="s">
        <v>140</v>
      </c>
      <c r="B30" s="1192" t="s">
        <v>3884</v>
      </c>
      <c r="C30" s="1192" t="s">
        <v>143</v>
      </c>
      <c r="D30" s="1193" t="s">
        <v>3885</v>
      </c>
      <c r="E30" s="1193" t="s">
        <v>3886</v>
      </c>
      <c r="F30" s="1084" t="s">
        <v>3927</v>
      </c>
      <c r="H30" s="1084"/>
    </row>
    <row r="31" spans="1:8" ht="52" x14ac:dyDescent="0.2">
      <c r="A31" s="1191" t="s">
        <v>140</v>
      </c>
      <c r="B31" s="1192" t="s">
        <v>3402</v>
      </c>
      <c r="C31" s="1192" t="s">
        <v>143</v>
      </c>
      <c r="D31" s="1193" t="s">
        <v>3887</v>
      </c>
      <c r="E31" s="1193" t="s">
        <v>4432</v>
      </c>
      <c r="F31" s="1084" t="s">
        <v>3802</v>
      </c>
      <c r="H31" s="1084"/>
    </row>
    <row r="32" spans="1:8" ht="65" x14ac:dyDescent="0.2">
      <c r="A32" s="1191" t="s">
        <v>140</v>
      </c>
      <c r="B32" s="1192" t="s">
        <v>4596</v>
      </c>
      <c r="C32" s="1192" t="s">
        <v>143</v>
      </c>
      <c r="D32" s="1193" t="s">
        <v>4597</v>
      </c>
      <c r="E32" s="1193" t="s">
        <v>4598</v>
      </c>
      <c r="F32" s="1084" t="s">
        <v>3861</v>
      </c>
      <c r="H32" s="1084"/>
    </row>
    <row r="33" spans="1:8" ht="39" x14ac:dyDescent="0.2">
      <c r="A33" s="1191" t="s">
        <v>147</v>
      </c>
      <c r="B33" s="1192" t="s">
        <v>3408</v>
      </c>
      <c r="C33" s="1192" t="s">
        <v>143</v>
      </c>
      <c r="D33" s="1193" t="s">
        <v>4599</v>
      </c>
      <c r="E33" s="1193" t="s">
        <v>4600</v>
      </c>
      <c r="F33" s="1084" t="s">
        <v>3809</v>
      </c>
      <c r="H33" s="1084"/>
    </row>
    <row r="34" spans="1:8" ht="91" x14ac:dyDescent="0.2">
      <c r="A34" s="1191" t="s">
        <v>147</v>
      </c>
      <c r="B34" s="1192" t="s">
        <v>147</v>
      </c>
      <c r="C34" s="1192" t="s">
        <v>143</v>
      </c>
      <c r="D34" s="1193" t="s">
        <v>4601</v>
      </c>
      <c r="E34" s="1193" t="s">
        <v>4602</v>
      </c>
      <c r="F34" s="1084" t="s">
        <v>3835</v>
      </c>
      <c r="H34" s="1084"/>
    </row>
    <row r="35" spans="1:8" ht="52" x14ac:dyDescent="0.2">
      <c r="A35" s="1191" t="s">
        <v>147</v>
      </c>
      <c r="B35" s="1192" t="s">
        <v>2714</v>
      </c>
      <c r="C35" s="1192" t="s">
        <v>143</v>
      </c>
      <c r="D35" s="1193" t="s">
        <v>3914</v>
      </c>
      <c r="E35" s="1193" t="s">
        <v>3915</v>
      </c>
      <c r="F35" s="1084" t="s">
        <v>3802</v>
      </c>
      <c r="H35" s="1084"/>
    </row>
    <row r="36" spans="1:8" ht="117" x14ac:dyDescent="0.2">
      <c r="A36" s="1191" t="s">
        <v>147</v>
      </c>
      <c r="B36" s="1192" t="s">
        <v>3916</v>
      </c>
      <c r="C36" s="1192" t="s">
        <v>143</v>
      </c>
      <c r="D36" s="1193" t="s">
        <v>4603</v>
      </c>
      <c r="E36" s="1193" t="s">
        <v>4604</v>
      </c>
      <c r="F36" s="1084" t="s">
        <v>3941</v>
      </c>
      <c r="H36" s="1084"/>
    </row>
    <row r="37" spans="1:8" ht="65" x14ac:dyDescent="0.2">
      <c r="A37" s="1191" t="s">
        <v>147</v>
      </c>
      <c r="B37" s="1192" t="s">
        <v>3418</v>
      </c>
      <c r="C37" s="1192" t="s">
        <v>3369</v>
      </c>
      <c r="D37" s="1193" t="s">
        <v>4605</v>
      </c>
      <c r="E37" s="1193" t="s">
        <v>4606</v>
      </c>
      <c r="F37" s="1084" t="s">
        <v>3861</v>
      </c>
      <c r="H37" s="1084"/>
    </row>
    <row r="38" spans="1:8" ht="52" x14ac:dyDescent="0.2">
      <c r="A38" s="1191" t="s">
        <v>147</v>
      </c>
      <c r="B38" s="1192" t="s">
        <v>2718</v>
      </c>
      <c r="C38" s="1192" t="s">
        <v>143</v>
      </c>
      <c r="D38" s="1193" t="s">
        <v>4607</v>
      </c>
      <c r="E38" s="1193" t="s">
        <v>4608</v>
      </c>
      <c r="F38" s="1084" t="s">
        <v>3802</v>
      </c>
      <c r="H38" s="1084"/>
    </row>
    <row r="39" spans="1:8" ht="39" x14ac:dyDescent="0.2">
      <c r="A39" s="1191" t="s">
        <v>147</v>
      </c>
      <c r="B39" s="1192" t="s">
        <v>3426</v>
      </c>
      <c r="C39" s="1192" t="s">
        <v>143</v>
      </c>
      <c r="D39" s="1193" t="s">
        <v>4609</v>
      </c>
      <c r="E39" s="1193" t="s">
        <v>4610</v>
      </c>
      <c r="F39" s="1084" t="s">
        <v>3809</v>
      </c>
      <c r="H39" s="1084"/>
    </row>
    <row r="40" spans="1:8" ht="403" x14ac:dyDescent="0.2">
      <c r="A40" s="1191" t="s">
        <v>147</v>
      </c>
      <c r="B40" s="1192" t="s">
        <v>3428</v>
      </c>
      <c r="C40" s="1192" t="s">
        <v>3369</v>
      </c>
      <c r="D40" s="1193" t="s">
        <v>4611</v>
      </c>
      <c r="E40" s="1193" t="s">
        <v>4612</v>
      </c>
      <c r="F40" s="1084" t="s">
        <v>4613</v>
      </c>
      <c r="H40" s="1084"/>
    </row>
    <row r="41" spans="1:8" ht="39" x14ac:dyDescent="0.2">
      <c r="A41" s="1191" t="s">
        <v>147</v>
      </c>
      <c r="B41" s="1192" t="s">
        <v>3431</v>
      </c>
      <c r="C41" s="1192" t="s">
        <v>143</v>
      </c>
      <c r="D41" s="1193" t="s">
        <v>4614</v>
      </c>
      <c r="E41" s="1193" t="s">
        <v>4615</v>
      </c>
      <c r="F41" s="1084" t="s">
        <v>3809</v>
      </c>
      <c r="H41" s="1084"/>
    </row>
    <row r="42" spans="1:8" ht="39" x14ac:dyDescent="0.2">
      <c r="A42" s="1191" t="s">
        <v>147</v>
      </c>
      <c r="B42" s="1192" t="s">
        <v>3435</v>
      </c>
      <c r="C42" s="1192" t="s">
        <v>3376</v>
      </c>
      <c r="D42" s="1193" t="s">
        <v>4102</v>
      </c>
      <c r="E42" s="1193" t="s">
        <v>4616</v>
      </c>
      <c r="F42" s="1084" t="s">
        <v>3809</v>
      </c>
      <c r="H42" s="1084"/>
    </row>
    <row r="43" spans="1:8" ht="39" x14ac:dyDescent="0.2">
      <c r="A43" s="1191" t="s">
        <v>147</v>
      </c>
      <c r="B43" s="1192" t="s">
        <v>3436</v>
      </c>
      <c r="C43" s="1192" t="s">
        <v>143</v>
      </c>
      <c r="D43" s="1193" t="s">
        <v>4617</v>
      </c>
      <c r="E43" s="1193" t="s">
        <v>4618</v>
      </c>
      <c r="F43" s="1084" t="s">
        <v>3809</v>
      </c>
      <c r="H43" s="1084"/>
    </row>
    <row r="44" spans="1:8" ht="91" x14ac:dyDescent="0.2">
      <c r="A44" s="1191" t="s">
        <v>147</v>
      </c>
      <c r="B44" s="1192" t="s">
        <v>3439</v>
      </c>
      <c r="C44" s="1192" t="s">
        <v>143</v>
      </c>
      <c r="D44" s="1193" t="s">
        <v>3937</v>
      </c>
      <c r="E44" s="1193" t="s">
        <v>3938</v>
      </c>
      <c r="F44" s="1084" t="s">
        <v>3835</v>
      </c>
      <c r="H44" s="1084"/>
    </row>
    <row r="45" spans="1:8" ht="117" x14ac:dyDescent="0.2">
      <c r="A45" s="1191" t="s">
        <v>147</v>
      </c>
      <c r="B45" s="1192" t="s">
        <v>3442</v>
      </c>
      <c r="C45" s="1192" t="s">
        <v>143</v>
      </c>
      <c r="D45" s="1193" t="s">
        <v>4447</v>
      </c>
      <c r="E45" s="1193" t="s">
        <v>3940</v>
      </c>
      <c r="F45" s="1084" t="s">
        <v>3941</v>
      </c>
      <c r="H45" s="1084"/>
    </row>
    <row r="46" spans="1:8" ht="156" x14ac:dyDescent="0.2">
      <c r="A46" s="1191" t="s">
        <v>147</v>
      </c>
      <c r="B46" s="1192" t="s">
        <v>3443</v>
      </c>
      <c r="C46" s="1192" t="s">
        <v>3369</v>
      </c>
      <c r="D46" s="1193" t="s">
        <v>4448</v>
      </c>
      <c r="E46" s="1193" t="s">
        <v>4619</v>
      </c>
      <c r="F46" s="1084" t="s">
        <v>3865</v>
      </c>
      <c r="H46" s="1084"/>
    </row>
    <row r="47" spans="1:8" ht="195" x14ac:dyDescent="0.2">
      <c r="A47" s="1191" t="s">
        <v>147</v>
      </c>
      <c r="B47" s="1192" t="s">
        <v>3942</v>
      </c>
      <c r="C47" s="1192" t="s">
        <v>143</v>
      </c>
      <c r="D47" s="1193" t="s">
        <v>4620</v>
      </c>
      <c r="E47" s="1193" t="s">
        <v>4621</v>
      </c>
      <c r="F47" s="1084" t="s">
        <v>4524</v>
      </c>
      <c r="H47" s="1084"/>
    </row>
    <row r="48" spans="1:8" ht="39" x14ac:dyDescent="0.2">
      <c r="A48" s="1191" t="s">
        <v>147</v>
      </c>
      <c r="B48" s="1192" t="s">
        <v>3446</v>
      </c>
      <c r="C48" s="1192" t="s">
        <v>143</v>
      </c>
      <c r="D48" s="1193" t="s">
        <v>4622</v>
      </c>
      <c r="E48" s="1193" t="s">
        <v>4623</v>
      </c>
      <c r="F48" s="1084" t="s">
        <v>3809</v>
      </c>
      <c r="H48" s="1084"/>
    </row>
    <row r="49" spans="1:8" ht="52" x14ac:dyDescent="0.2">
      <c r="A49" s="1191" t="s">
        <v>147</v>
      </c>
      <c r="B49" s="1192" t="s">
        <v>3448</v>
      </c>
      <c r="C49" s="1192" t="s">
        <v>143</v>
      </c>
      <c r="D49" s="1193" t="s">
        <v>3947</v>
      </c>
      <c r="E49" s="1193" t="s">
        <v>3948</v>
      </c>
      <c r="F49" s="1084" t="s">
        <v>3802</v>
      </c>
      <c r="H49" s="1084"/>
    </row>
    <row r="50" spans="1:8" ht="39" x14ac:dyDescent="0.2">
      <c r="A50" s="1191" t="s">
        <v>147</v>
      </c>
      <c r="B50" s="1192" t="s">
        <v>3451</v>
      </c>
      <c r="C50" s="1192" t="s">
        <v>143</v>
      </c>
      <c r="D50" s="1193" t="s">
        <v>4624</v>
      </c>
      <c r="E50" s="1193" t="s">
        <v>4625</v>
      </c>
      <c r="F50" s="1084" t="s">
        <v>3809</v>
      </c>
      <c r="H50" s="1084"/>
    </row>
    <row r="51" spans="1:8" ht="52" x14ac:dyDescent="0.2">
      <c r="A51" s="1191" t="s">
        <v>147</v>
      </c>
      <c r="B51" s="1192" t="s">
        <v>3452</v>
      </c>
      <c r="C51" s="1192" t="s">
        <v>143</v>
      </c>
      <c r="D51" s="1193" t="s">
        <v>4626</v>
      </c>
      <c r="E51" s="1193" t="s">
        <v>4627</v>
      </c>
      <c r="F51" s="1084" t="s">
        <v>3802</v>
      </c>
      <c r="H51" s="1084"/>
    </row>
    <row r="52" spans="1:8" ht="52" x14ac:dyDescent="0.2">
      <c r="A52" s="1191" t="s">
        <v>147</v>
      </c>
      <c r="B52" s="1192" t="s">
        <v>3454</v>
      </c>
      <c r="C52" s="1192" t="s">
        <v>143</v>
      </c>
      <c r="D52" s="1193" t="s">
        <v>4628</v>
      </c>
      <c r="E52" s="1193" t="s">
        <v>4629</v>
      </c>
      <c r="F52" s="1084" t="s">
        <v>3802</v>
      </c>
      <c r="H52" s="1084"/>
    </row>
    <row r="53" spans="1:8" ht="39" x14ac:dyDescent="0.2">
      <c r="A53" s="1191" t="s">
        <v>147</v>
      </c>
      <c r="B53" s="1192" t="s">
        <v>3458</v>
      </c>
      <c r="C53" s="1192" t="s">
        <v>143</v>
      </c>
      <c r="D53" s="1193" t="s">
        <v>3961</v>
      </c>
      <c r="E53" s="1193" t="s">
        <v>3962</v>
      </c>
      <c r="F53" s="1084" t="s">
        <v>3809</v>
      </c>
      <c r="H53" s="1084"/>
    </row>
    <row r="54" spans="1:8" ht="169" x14ac:dyDescent="0.2">
      <c r="A54" s="1191" t="s">
        <v>147</v>
      </c>
      <c r="B54" s="1192" t="s">
        <v>2721</v>
      </c>
      <c r="C54" s="1192" t="s">
        <v>143</v>
      </c>
      <c r="D54" s="1193" t="s">
        <v>4630</v>
      </c>
      <c r="E54" s="1193" t="s">
        <v>4631</v>
      </c>
      <c r="F54" s="1084" t="s">
        <v>3857</v>
      </c>
      <c r="H54" s="1084"/>
    </row>
    <row r="55" spans="1:8" ht="65" x14ac:dyDescent="0.2">
      <c r="A55" s="1191" t="s">
        <v>147</v>
      </c>
      <c r="B55" s="1192" t="s">
        <v>3466</v>
      </c>
      <c r="C55" s="1192" t="s">
        <v>3369</v>
      </c>
      <c r="D55" s="1193" t="s">
        <v>4632</v>
      </c>
      <c r="E55" s="1193" t="s">
        <v>4633</v>
      </c>
      <c r="F55" s="1084" t="s">
        <v>3861</v>
      </c>
      <c r="H55" s="1084"/>
    </row>
    <row r="56" spans="1:8" ht="130" x14ac:dyDescent="0.2">
      <c r="A56" s="1191" t="s">
        <v>147</v>
      </c>
      <c r="B56" s="1192" t="s">
        <v>3469</v>
      </c>
      <c r="C56" s="1192" t="s">
        <v>143</v>
      </c>
      <c r="D56" s="1193" t="s">
        <v>4634</v>
      </c>
      <c r="E56" s="1193" t="s">
        <v>4635</v>
      </c>
      <c r="F56" s="1084" t="s">
        <v>3965</v>
      </c>
      <c r="H56" s="1084"/>
    </row>
    <row r="57" spans="1:8" ht="52" x14ac:dyDescent="0.2">
      <c r="A57" s="1191" t="s">
        <v>147</v>
      </c>
      <c r="B57" s="1192" t="s">
        <v>3970</v>
      </c>
      <c r="C57" s="1192" t="s">
        <v>143</v>
      </c>
      <c r="D57" s="1193" t="s">
        <v>4636</v>
      </c>
      <c r="E57" s="1193" t="s">
        <v>4637</v>
      </c>
      <c r="F57" s="1084" t="s">
        <v>3802</v>
      </c>
      <c r="H57" s="1084"/>
    </row>
    <row r="58" spans="1:8" ht="52" x14ac:dyDescent="0.2">
      <c r="A58" s="1191" t="s">
        <v>147</v>
      </c>
      <c r="B58" s="1192" t="s">
        <v>3474</v>
      </c>
      <c r="C58" s="1192" t="s">
        <v>143</v>
      </c>
      <c r="D58" s="1193" t="s">
        <v>4638</v>
      </c>
      <c r="E58" s="1193" t="s">
        <v>4639</v>
      </c>
      <c r="F58" s="1084" t="s">
        <v>3802</v>
      </c>
      <c r="H58" s="1084"/>
    </row>
    <row r="59" spans="1:8" ht="52" x14ac:dyDescent="0.2">
      <c r="A59" s="1191" t="s">
        <v>147</v>
      </c>
      <c r="B59" s="1192" t="s">
        <v>3475</v>
      </c>
      <c r="C59" s="1192" t="s">
        <v>3369</v>
      </c>
      <c r="D59" s="1193" t="s">
        <v>4102</v>
      </c>
      <c r="E59" s="1193" t="s">
        <v>4640</v>
      </c>
      <c r="F59" s="1084" t="s">
        <v>3802</v>
      </c>
      <c r="H59" s="1084"/>
    </row>
    <row r="60" spans="1:8" ht="39" x14ac:dyDescent="0.2">
      <c r="A60" s="1191" t="s">
        <v>147</v>
      </c>
      <c r="B60" s="1192" t="s">
        <v>3476</v>
      </c>
      <c r="C60" s="1192" t="s">
        <v>3376</v>
      </c>
      <c r="D60" s="1193" t="s">
        <v>3975</v>
      </c>
      <c r="E60" s="1193" t="s">
        <v>3976</v>
      </c>
      <c r="F60" s="1084" t="s">
        <v>3809</v>
      </c>
      <c r="H60" s="1084"/>
    </row>
    <row r="61" spans="1:8" ht="39" x14ac:dyDescent="0.2">
      <c r="A61" s="1191" t="s">
        <v>147</v>
      </c>
      <c r="B61" s="1192" t="s">
        <v>4641</v>
      </c>
      <c r="C61" s="1192" t="s">
        <v>143</v>
      </c>
      <c r="D61" s="1193" t="s">
        <v>414</v>
      </c>
      <c r="E61" s="1193" t="s">
        <v>4642</v>
      </c>
      <c r="F61" s="1084" t="s">
        <v>3809</v>
      </c>
      <c r="H61" s="1084"/>
    </row>
    <row r="62" spans="1:8" ht="52" x14ac:dyDescent="0.2">
      <c r="A62" s="1191" t="s">
        <v>147</v>
      </c>
      <c r="B62" s="1192" t="s">
        <v>3480</v>
      </c>
      <c r="C62" s="1192" t="s">
        <v>143</v>
      </c>
      <c r="D62" s="1193" t="s">
        <v>4643</v>
      </c>
      <c r="E62" s="1193" t="s">
        <v>4644</v>
      </c>
      <c r="F62" s="1084" t="s">
        <v>3802</v>
      </c>
      <c r="H62" s="1084"/>
    </row>
    <row r="63" spans="1:8" ht="169" x14ac:dyDescent="0.2">
      <c r="A63" s="1191" t="s">
        <v>154</v>
      </c>
      <c r="B63" s="1192" t="s">
        <v>4645</v>
      </c>
      <c r="C63" s="1192" t="s">
        <v>143</v>
      </c>
      <c r="D63" s="1193" t="s">
        <v>4646</v>
      </c>
      <c r="E63" s="1193" t="s">
        <v>4647</v>
      </c>
      <c r="F63" s="1084" t="s">
        <v>4429</v>
      </c>
      <c r="H63" s="1084"/>
    </row>
    <row r="64" spans="1:8" ht="104" x14ac:dyDescent="0.2">
      <c r="A64" s="1191" t="s">
        <v>154</v>
      </c>
      <c r="B64" s="1192" t="s">
        <v>3492</v>
      </c>
      <c r="C64" s="1192" t="s">
        <v>143</v>
      </c>
      <c r="D64" s="1193" t="s">
        <v>4648</v>
      </c>
      <c r="E64" s="1193" t="s">
        <v>4649</v>
      </c>
      <c r="F64" s="1084" t="s">
        <v>3930</v>
      </c>
      <c r="H64" s="1084"/>
    </row>
    <row r="65" spans="1:8" ht="52" x14ac:dyDescent="0.2">
      <c r="A65" s="1191" t="s">
        <v>154</v>
      </c>
      <c r="B65" s="1192" t="s">
        <v>3494</v>
      </c>
      <c r="C65" s="1192" t="s">
        <v>143</v>
      </c>
      <c r="D65" s="1193" t="s">
        <v>4650</v>
      </c>
      <c r="E65" s="1193" t="s">
        <v>4651</v>
      </c>
      <c r="F65" s="1084" t="s">
        <v>3802</v>
      </c>
      <c r="H65" s="1084"/>
    </row>
    <row r="66" spans="1:8" ht="65" x14ac:dyDescent="0.2">
      <c r="A66" s="1191" t="s">
        <v>154</v>
      </c>
      <c r="B66" s="1192" t="s">
        <v>3495</v>
      </c>
      <c r="C66" s="1192" t="s">
        <v>143</v>
      </c>
      <c r="D66" s="1193" t="s">
        <v>4652</v>
      </c>
      <c r="E66" s="1193" t="s">
        <v>4653</v>
      </c>
      <c r="F66" s="1084" t="s">
        <v>3861</v>
      </c>
      <c r="H66" s="1084"/>
    </row>
    <row r="67" spans="1:8" ht="247" x14ac:dyDescent="0.2">
      <c r="A67" s="1191" t="s">
        <v>154</v>
      </c>
      <c r="B67" s="1192" t="s">
        <v>3497</v>
      </c>
      <c r="C67" s="1192" t="s">
        <v>3369</v>
      </c>
      <c r="D67" s="1193" t="s">
        <v>4654</v>
      </c>
      <c r="E67" s="1193" t="s">
        <v>4655</v>
      </c>
      <c r="F67" s="1084" t="s">
        <v>4656</v>
      </c>
      <c r="H67" s="1084"/>
    </row>
    <row r="68" spans="1:8" ht="91" x14ac:dyDescent="0.2">
      <c r="A68" s="1191" t="s">
        <v>154</v>
      </c>
      <c r="B68" s="1192" t="s">
        <v>3501</v>
      </c>
      <c r="C68" s="1192" t="s">
        <v>143</v>
      </c>
      <c r="D68" s="1193" t="s">
        <v>4657</v>
      </c>
      <c r="E68" s="1193" t="s">
        <v>4658</v>
      </c>
      <c r="F68" s="1084" t="s">
        <v>4523</v>
      </c>
      <c r="H68" s="1084"/>
    </row>
    <row r="69" spans="1:8" ht="52" x14ac:dyDescent="0.2">
      <c r="A69" s="1191" t="s">
        <v>154</v>
      </c>
      <c r="B69" s="1192" t="s">
        <v>4461</v>
      </c>
      <c r="C69" s="1192" t="s">
        <v>143</v>
      </c>
      <c r="D69" s="1193" t="s">
        <v>4659</v>
      </c>
      <c r="E69" s="1193" t="s">
        <v>4660</v>
      </c>
      <c r="F69" s="1084" t="s">
        <v>3802</v>
      </c>
      <c r="H69" s="1084"/>
    </row>
    <row r="70" spans="1:8" ht="39" x14ac:dyDescent="0.2">
      <c r="A70" s="1191" t="s">
        <v>154</v>
      </c>
      <c r="B70" s="1192" t="s">
        <v>3509</v>
      </c>
      <c r="C70" s="1192" t="s">
        <v>3369</v>
      </c>
      <c r="D70" s="1193" t="s">
        <v>3995</v>
      </c>
      <c r="E70" s="1193" t="s">
        <v>3996</v>
      </c>
      <c r="F70" s="1084" t="s">
        <v>3809</v>
      </c>
      <c r="H70" s="1084"/>
    </row>
    <row r="71" spans="1:8" ht="65" x14ac:dyDescent="0.2">
      <c r="A71" s="1191" t="s">
        <v>154</v>
      </c>
      <c r="B71" s="1192" t="s">
        <v>3997</v>
      </c>
      <c r="C71" s="1192" t="s">
        <v>3369</v>
      </c>
      <c r="D71" s="1193" t="s">
        <v>3998</v>
      </c>
      <c r="E71" s="1193" t="s">
        <v>3999</v>
      </c>
      <c r="F71" s="1084" t="s">
        <v>3861</v>
      </c>
      <c r="H71" s="1084"/>
    </row>
    <row r="72" spans="1:8" ht="234" x14ac:dyDescent="0.2">
      <c r="A72" s="1191" t="s">
        <v>154</v>
      </c>
      <c r="B72" s="1192" t="s">
        <v>1939</v>
      </c>
      <c r="C72" s="1192" t="s">
        <v>143</v>
      </c>
      <c r="D72" s="1193" t="s">
        <v>4468</v>
      </c>
      <c r="E72" s="1193" t="s">
        <v>4661</v>
      </c>
      <c r="F72" s="1084" t="s">
        <v>4134</v>
      </c>
      <c r="H72" s="1084"/>
    </row>
    <row r="73" spans="1:8" ht="52" x14ac:dyDescent="0.2">
      <c r="A73" s="1191" t="s">
        <v>154</v>
      </c>
      <c r="B73" s="1192" t="s">
        <v>3514</v>
      </c>
      <c r="C73" s="1192" t="s">
        <v>143</v>
      </c>
      <c r="D73" s="1193" t="s">
        <v>4662</v>
      </c>
      <c r="E73" s="1193" t="s">
        <v>4663</v>
      </c>
      <c r="F73" s="1084" t="s">
        <v>3802</v>
      </c>
      <c r="H73" s="1084"/>
    </row>
    <row r="74" spans="1:8" ht="39" x14ac:dyDescent="0.2">
      <c r="A74" s="1191" t="s">
        <v>160</v>
      </c>
      <c r="B74" s="1192" t="s">
        <v>160</v>
      </c>
      <c r="C74" s="1192" t="s">
        <v>143</v>
      </c>
      <c r="D74" s="1193" t="s">
        <v>4664</v>
      </c>
      <c r="E74" s="1193" t="s">
        <v>4665</v>
      </c>
      <c r="F74" s="1084" t="s">
        <v>3809</v>
      </c>
      <c r="H74" s="1084"/>
    </row>
    <row r="75" spans="1:8" ht="39" x14ac:dyDescent="0.2">
      <c r="A75" s="1191" t="s">
        <v>160</v>
      </c>
      <c r="B75" s="1192" t="s">
        <v>2743</v>
      </c>
      <c r="C75" s="1192" t="s">
        <v>143</v>
      </c>
      <c r="D75" s="1193" t="s">
        <v>4007</v>
      </c>
      <c r="E75" s="1193" t="s">
        <v>4008</v>
      </c>
      <c r="F75" s="1084" t="s">
        <v>3809</v>
      </c>
      <c r="H75" s="1084"/>
    </row>
    <row r="76" spans="1:8" ht="39" x14ac:dyDescent="0.2">
      <c r="A76" s="1191" t="s">
        <v>160</v>
      </c>
      <c r="B76" s="1192" t="s">
        <v>4009</v>
      </c>
      <c r="C76" s="1192" t="s">
        <v>3369</v>
      </c>
      <c r="D76" s="1193" t="s">
        <v>4666</v>
      </c>
      <c r="E76" s="1193" t="s">
        <v>4667</v>
      </c>
      <c r="F76" s="1084" t="s">
        <v>3809</v>
      </c>
      <c r="H76" s="1084"/>
    </row>
    <row r="77" spans="1:8" ht="39" x14ac:dyDescent="0.2">
      <c r="A77" s="1191" t="s">
        <v>160</v>
      </c>
      <c r="B77" s="1192" t="s">
        <v>4012</v>
      </c>
      <c r="C77" s="1192" t="s">
        <v>3369</v>
      </c>
      <c r="D77" s="1193" t="s">
        <v>4668</v>
      </c>
      <c r="E77" s="1193" t="s">
        <v>4014</v>
      </c>
      <c r="F77" s="1084" t="s">
        <v>3809</v>
      </c>
      <c r="H77" s="1084"/>
    </row>
    <row r="78" spans="1:8" ht="39" x14ac:dyDescent="0.2">
      <c r="A78" s="1191" t="s">
        <v>160</v>
      </c>
      <c r="B78" s="1192" t="s">
        <v>4015</v>
      </c>
      <c r="C78" s="1192" t="s">
        <v>143</v>
      </c>
      <c r="D78" s="1193" t="s">
        <v>4016</v>
      </c>
      <c r="E78" s="1193" t="s">
        <v>4017</v>
      </c>
      <c r="F78" s="1084" t="s">
        <v>3809</v>
      </c>
      <c r="H78" s="1084"/>
    </row>
    <row r="79" spans="1:8" ht="65" x14ac:dyDescent="0.2">
      <c r="A79" s="1191" t="s">
        <v>160</v>
      </c>
      <c r="B79" s="1192" t="s">
        <v>2757</v>
      </c>
      <c r="C79" s="1192" t="s">
        <v>3376</v>
      </c>
      <c r="D79" s="1193" t="s">
        <v>4669</v>
      </c>
      <c r="E79" s="1193" t="s">
        <v>4670</v>
      </c>
      <c r="F79" s="1084" t="s">
        <v>4420</v>
      </c>
      <c r="H79" s="1084"/>
    </row>
    <row r="80" spans="1:8" ht="39" x14ac:dyDescent="0.2">
      <c r="A80" s="1191" t="s">
        <v>160</v>
      </c>
      <c r="B80" s="1192" t="s">
        <v>4018</v>
      </c>
      <c r="C80" s="1192" t="s">
        <v>143</v>
      </c>
      <c r="D80" s="1193" t="s">
        <v>4019</v>
      </c>
      <c r="E80" s="1193" t="s">
        <v>4020</v>
      </c>
      <c r="F80" s="1084" t="s">
        <v>3809</v>
      </c>
      <c r="H80" s="1084"/>
    </row>
    <row r="81" spans="1:8" ht="39" x14ac:dyDescent="0.2">
      <c r="A81" s="1191" t="s">
        <v>160</v>
      </c>
      <c r="B81" s="1192" t="s">
        <v>2310</v>
      </c>
      <c r="C81" s="1192" t="s">
        <v>143</v>
      </c>
      <c r="D81" s="1193" t="s">
        <v>4023</v>
      </c>
      <c r="E81" s="1193" t="s">
        <v>4024</v>
      </c>
      <c r="F81" s="1084" t="s">
        <v>3809</v>
      </c>
      <c r="H81" s="1084"/>
    </row>
    <row r="82" spans="1:8" ht="39" x14ac:dyDescent="0.2">
      <c r="A82" s="1191" t="s">
        <v>160</v>
      </c>
      <c r="B82" s="1192" t="s">
        <v>4028</v>
      </c>
      <c r="C82" s="1192" t="s">
        <v>143</v>
      </c>
      <c r="D82" s="1193" t="s">
        <v>4029</v>
      </c>
      <c r="E82" s="1193" t="s">
        <v>4030</v>
      </c>
      <c r="F82" s="1084" t="s">
        <v>3809</v>
      </c>
      <c r="H82" s="1084"/>
    </row>
    <row r="83" spans="1:8" ht="39" x14ac:dyDescent="0.2">
      <c r="A83" s="1191" t="s">
        <v>160</v>
      </c>
      <c r="B83" s="1192" t="s">
        <v>4031</v>
      </c>
      <c r="C83" s="1192" t="s">
        <v>143</v>
      </c>
      <c r="D83" s="1193" t="s">
        <v>4032</v>
      </c>
      <c r="E83" s="1193" t="s">
        <v>4033</v>
      </c>
      <c r="F83" s="1084" t="s">
        <v>3809</v>
      </c>
      <c r="H83" s="1084"/>
    </row>
    <row r="84" spans="1:8" ht="39" x14ac:dyDescent="0.2">
      <c r="A84" s="1191" t="s">
        <v>160</v>
      </c>
      <c r="B84" s="1192" t="s">
        <v>4671</v>
      </c>
      <c r="C84" s="1192" t="s">
        <v>3369</v>
      </c>
      <c r="D84" s="1193" t="s">
        <v>4672</v>
      </c>
      <c r="E84" s="1193" t="s">
        <v>4673</v>
      </c>
      <c r="F84" s="1084" t="s">
        <v>3809</v>
      </c>
      <c r="H84" s="1084"/>
    </row>
    <row r="85" spans="1:8" ht="39" x14ac:dyDescent="0.2">
      <c r="A85" s="1191" t="s">
        <v>160</v>
      </c>
      <c r="B85" s="1192" t="s">
        <v>1717</v>
      </c>
      <c r="C85" s="1192" t="s">
        <v>143</v>
      </c>
      <c r="D85" s="1193" t="s">
        <v>4034</v>
      </c>
      <c r="E85" s="1193" t="s">
        <v>4035</v>
      </c>
      <c r="F85" s="1084" t="s">
        <v>3809</v>
      </c>
      <c r="H85" s="1084"/>
    </row>
    <row r="86" spans="1:8" ht="39" x14ac:dyDescent="0.2">
      <c r="A86" s="1191" t="s">
        <v>160</v>
      </c>
      <c r="B86" s="1192" t="s">
        <v>4036</v>
      </c>
      <c r="C86" s="1192" t="s">
        <v>143</v>
      </c>
      <c r="D86" s="1193" t="s">
        <v>4037</v>
      </c>
      <c r="E86" s="1193" t="s">
        <v>4038</v>
      </c>
      <c r="F86" s="1084" t="s">
        <v>3809</v>
      </c>
      <c r="H86" s="1084"/>
    </row>
    <row r="87" spans="1:8" ht="52" x14ac:dyDescent="0.2">
      <c r="A87" s="1191" t="s">
        <v>160</v>
      </c>
      <c r="B87" s="1192" t="s">
        <v>4039</v>
      </c>
      <c r="C87" s="1192" t="s">
        <v>143</v>
      </c>
      <c r="D87" s="1193" t="s">
        <v>4674</v>
      </c>
      <c r="E87" s="1193" t="s">
        <v>4675</v>
      </c>
      <c r="F87" s="1084" t="s">
        <v>3802</v>
      </c>
      <c r="H87" s="1084"/>
    </row>
    <row r="88" spans="1:8" ht="143" x14ac:dyDescent="0.2">
      <c r="A88" s="1191" t="s">
        <v>167</v>
      </c>
      <c r="B88" s="1192" t="s">
        <v>167</v>
      </c>
      <c r="C88" s="1192" t="s">
        <v>143</v>
      </c>
      <c r="D88" s="1193" t="s">
        <v>4042</v>
      </c>
      <c r="E88" s="1193" t="s">
        <v>4480</v>
      </c>
      <c r="F88" s="1084" t="s">
        <v>3902</v>
      </c>
      <c r="H88" s="1084"/>
    </row>
    <row r="89" spans="1:8" ht="221" x14ac:dyDescent="0.2">
      <c r="A89" s="1191" t="s">
        <v>167</v>
      </c>
      <c r="B89" s="1192" t="s">
        <v>494</v>
      </c>
      <c r="C89" s="1192" t="s">
        <v>3376</v>
      </c>
      <c r="D89" s="1193" t="s">
        <v>4044</v>
      </c>
      <c r="E89" s="1193" t="s">
        <v>4481</v>
      </c>
      <c r="F89" s="1084" t="s">
        <v>4482</v>
      </c>
      <c r="H89" s="1084"/>
    </row>
    <row r="90" spans="1:8" ht="39" x14ac:dyDescent="0.2">
      <c r="A90" s="1191" t="s">
        <v>167</v>
      </c>
      <c r="B90" s="1192" t="s">
        <v>501</v>
      </c>
      <c r="C90" s="1192" t="s">
        <v>143</v>
      </c>
      <c r="D90" s="1193" t="s">
        <v>4047</v>
      </c>
      <c r="E90" s="1193" t="s">
        <v>4048</v>
      </c>
      <c r="F90" s="1084" t="s">
        <v>3809</v>
      </c>
      <c r="H90" s="1084"/>
    </row>
    <row r="91" spans="1:8" ht="117" x14ac:dyDescent="0.2">
      <c r="A91" s="1191" t="s">
        <v>167</v>
      </c>
      <c r="B91" s="1192" t="s">
        <v>1601</v>
      </c>
      <c r="C91" s="1192" t="s">
        <v>143</v>
      </c>
      <c r="D91" s="1193" t="s">
        <v>4676</v>
      </c>
      <c r="E91" s="1193" t="s">
        <v>4677</v>
      </c>
      <c r="F91" s="1084" t="s">
        <v>3941</v>
      </c>
      <c r="H91" s="1084"/>
    </row>
    <row r="92" spans="1:8" ht="65" x14ac:dyDescent="0.2">
      <c r="A92" s="1191" t="s">
        <v>167</v>
      </c>
      <c r="B92" s="1192" t="s">
        <v>506</v>
      </c>
      <c r="C92" s="1192" t="s">
        <v>143</v>
      </c>
      <c r="D92" s="1193" t="s">
        <v>4485</v>
      </c>
      <c r="E92" s="1193" t="s">
        <v>4486</v>
      </c>
      <c r="F92" s="1084" t="s">
        <v>3861</v>
      </c>
      <c r="H92" s="1084"/>
    </row>
    <row r="93" spans="1:8" ht="39" x14ac:dyDescent="0.2">
      <c r="A93" s="1191" t="s">
        <v>167</v>
      </c>
      <c r="B93" s="1192" t="s">
        <v>1602</v>
      </c>
      <c r="C93" s="1192" t="s">
        <v>143</v>
      </c>
      <c r="D93" s="1193" t="s">
        <v>4487</v>
      </c>
      <c r="E93" s="1193" t="s">
        <v>4678</v>
      </c>
      <c r="F93" s="1084" t="s">
        <v>3809</v>
      </c>
      <c r="H93" s="1084"/>
    </row>
    <row r="94" spans="1:8" ht="65" x14ac:dyDescent="0.2">
      <c r="A94" s="1191" t="s">
        <v>167</v>
      </c>
      <c r="B94" s="1192" t="s">
        <v>1604</v>
      </c>
      <c r="C94" s="1192" t="s">
        <v>143</v>
      </c>
      <c r="D94" s="1193" t="s">
        <v>4679</v>
      </c>
      <c r="E94" s="1193" t="s">
        <v>4680</v>
      </c>
      <c r="F94" s="1084" t="s">
        <v>3861</v>
      </c>
      <c r="H94" s="1084"/>
    </row>
    <row r="95" spans="1:8" ht="39" x14ac:dyDescent="0.2">
      <c r="A95" s="1191" t="s">
        <v>167</v>
      </c>
      <c r="B95" s="1192" t="s">
        <v>1605</v>
      </c>
      <c r="C95" s="1192" t="s">
        <v>143</v>
      </c>
      <c r="D95" s="1193" t="s">
        <v>4681</v>
      </c>
      <c r="E95" s="1193" t="s">
        <v>4682</v>
      </c>
      <c r="F95" s="1084" t="s">
        <v>3809</v>
      </c>
      <c r="H95" s="1084"/>
    </row>
    <row r="96" spans="1:8" ht="39" x14ac:dyDescent="0.2">
      <c r="A96" s="1191" t="s">
        <v>167</v>
      </c>
      <c r="B96" s="1192" t="s">
        <v>1608</v>
      </c>
      <c r="C96" s="1192" t="s">
        <v>3376</v>
      </c>
      <c r="D96" s="1193" t="s">
        <v>4059</v>
      </c>
      <c r="E96" s="1193" t="s">
        <v>4683</v>
      </c>
      <c r="F96" s="1084" t="s">
        <v>3809</v>
      </c>
      <c r="H96" s="1084"/>
    </row>
    <row r="97" spans="1:8" ht="273" x14ac:dyDescent="0.2">
      <c r="A97" s="1191" t="s">
        <v>167</v>
      </c>
      <c r="B97" s="1192" t="s">
        <v>1610</v>
      </c>
      <c r="C97" s="1192" t="s">
        <v>143</v>
      </c>
      <c r="D97" s="1193" t="s">
        <v>4489</v>
      </c>
      <c r="E97" s="1193" t="s">
        <v>4490</v>
      </c>
      <c r="F97" s="1084" t="s">
        <v>4491</v>
      </c>
      <c r="H97" s="1084"/>
    </row>
    <row r="98" spans="1:8" ht="52" x14ac:dyDescent="0.2">
      <c r="A98" s="1191" t="s">
        <v>167</v>
      </c>
      <c r="B98" s="1192" t="s">
        <v>1611</v>
      </c>
      <c r="C98" s="1192" t="s">
        <v>143</v>
      </c>
      <c r="D98" s="1193" t="s">
        <v>4061</v>
      </c>
      <c r="E98" s="1193" t="s">
        <v>4062</v>
      </c>
      <c r="F98" s="1084" t="s">
        <v>3802</v>
      </c>
      <c r="H98" s="1084"/>
    </row>
    <row r="99" spans="1:8" ht="39" x14ac:dyDescent="0.2">
      <c r="A99" s="1191" t="s">
        <v>167</v>
      </c>
      <c r="B99" s="1192" t="s">
        <v>1613</v>
      </c>
      <c r="C99" s="1192" t="s">
        <v>143</v>
      </c>
      <c r="D99" s="1193" t="s">
        <v>4063</v>
      </c>
      <c r="E99" s="1193" t="s">
        <v>4064</v>
      </c>
      <c r="F99" s="1084" t="s">
        <v>3809</v>
      </c>
      <c r="H99" s="1084"/>
    </row>
    <row r="100" spans="1:8" ht="39" x14ac:dyDescent="0.2">
      <c r="A100" s="1191" t="s">
        <v>167</v>
      </c>
      <c r="B100" s="1192" t="s">
        <v>1614</v>
      </c>
      <c r="C100" s="1192" t="s">
        <v>143</v>
      </c>
      <c r="D100" s="1193" t="s">
        <v>4684</v>
      </c>
      <c r="E100" s="1193" t="s">
        <v>4685</v>
      </c>
      <c r="F100" s="1084" t="s">
        <v>3809</v>
      </c>
      <c r="H100" s="1084"/>
    </row>
    <row r="101" spans="1:8" ht="52" x14ac:dyDescent="0.2">
      <c r="A101" s="1191" t="s">
        <v>167</v>
      </c>
      <c r="B101" s="1192" t="s">
        <v>4069</v>
      </c>
      <c r="C101" s="1192" t="s">
        <v>143</v>
      </c>
      <c r="D101" s="1193" t="s">
        <v>4070</v>
      </c>
      <c r="E101" s="1193" t="s">
        <v>4686</v>
      </c>
      <c r="F101" s="1084" t="s">
        <v>3802</v>
      </c>
      <c r="H101" s="1084"/>
    </row>
    <row r="102" spans="1:8" ht="273" x14ac:dyDescent="0.2">
      <c r="A102" s="1191" t="s">
        <v>167</v>
      </c>
      <c r="B102" s="1192" t="s">
        <v>1621</v>
      </c>
      <c r="C102" s="1192" t="s">
        <v>143</v>
      </c>
      <c r="D102" s="1193" t="s">
        <v>4687</v>
      </c>
      <c r="E102" s="1193" t="s">
        <v>4688</v>
      </c>
      <c r="F102" s="1084" t="s">
        <v>4689</v>
      </c>
      <c r="H102" s="1084"/>
    </row>
    <row r="103" spans="1:8" ht="39" x14ac:dyDescent="0.2">
      <c r="A103" s="1191" t="s">
        <v>167</v>
      </c>
      <c r="B103" s="1192" t="s">
        <v>1628</v>
      </c>
      <c r="C103" s="1192" t="s">
        <v>143</v>
      </c>
      <c r="D103" s="1193" t="s">
        <v>4074</v>
      </c>
      <c r="E103" s="1193" t="s">
        <v>4075</v>
      </c>
      <c r="F103" s="1084" t="s">
        <v>3809</v>
      </c>
      <c r="H103" s="1084"/>
    </row>
    <row r="104" spans="1:8" ht="104" x14ac:dyDescent="0.2">
      <c r="A104" s="1191" t="s">
        <v>167</v>
      </c>
      <c r="B104" s="1192" t="s">
        <v>1630</v>
      </c>
      <c r="C104" s="1192" t="s">
        <v>143</v>
      </c>
      <c r="D104" s="1193" t="s">
        <v>4690</v>
      </c>
      <c r="E104" s="1193" t="s">
        <v>4691</v>
      </c>
      <c r="F104" s="1084" t="s">
        <v>3930</v>
      </c>
      <c r="H104" s="1084"/>
    </row>
    <row r="105" spans="1:8" ht="52" x14ac:dyDescent="0.2">
      <c r="A105" s="1191" t="s">
        <v>167</v>
      </c>
      <c r="B105" s="1192" t="s">
        <v>1635</v>
      </c>
      <c r="C105" s="1192" t="s">
        <v>143</v>
      </c>
      <c r="D105" s="1193" t="s">
        <v>4080</v>
      </c>
      <c r="E105" s="1193" t="s">
        <v>4081</v>
      </c>
      <c r="F105" s="1084" t="s">
        <v>3802</v>
      </c>
      <c r="H105" s="1084"/>
    </row>
    <row r="106" spans="1:8" ht="169" x14ac:dyDescent="0.2">
      <c r="A106" s="1191" t="s">
        <v>167</v>
      </c>
      <c r="B106" s="1192" t="s">
        <v>1637</v>
      </c>
      <c r="C106" s="1192" t="s">
        <v>143</v>
      </c>
      <c r="D106" s="1193" t="s">
        <v>4082</v>
      </c>
      <c r="E106" s="1193" t="s">
        <v>4083</v>
      </c>
      <c r="F106" s="1084" t="s">
        <v>3857</v>
      </c>
      <c r="H106" s="1084"/>
    </row>
    <row r="107" spans="1:8" ht="78" x14ac:dyDescent="0.2">
      <c r="A107" s="1191" t="s">
        <v>167</v>
      </c>
      <c r="B107" s="1192" t="s">
        <v>1638</v>
      </c>
      <c r="C107" s="1192" t="s">
        <v>143</v>
      </c>
      <c r="D107" s="1193" t="s">
        <v>4692</v>
      </c>
      <c r="E107" s="1193" t="s">
        <v>4693</v>
      </c>
      <c r="F107" s="1084" t="s">
        <v>3798</v>
      </c>
      <c r="H107" s="1084"/>
    </row>
    <row r="108" spans="1:8" ht="91" x14ac:dyDescent="0.2">
      <c r="A108" s="1191" t="s">
        <v>167</v>
      </c>
      <c r="B108" s="1192" t="s">
        <v>1639</v>
      </c>
      <c r="C108" s="1192" t="s">
        <v>143</v>
      </c>
      <c r="D108" s="1193" t="s">
        <v>4086</v>
      </c>
      <c r="E108" s="1193" t="s">
        <v>4087</v>
      </c>
      <c r="F108" s="1084" t="s">
        <v>4523</v>
      </c>
      <c r="H108" s="1084"/>
    </row>
    <row r="109" spans="1:8" ht="117" x14ac:dyDescent="0.2">
      <c r="A109" s="1191" t="s">
        <v>167</v>
      </c>
      <c r="B109" s="1192" t="s">
        <v>1641</v>
      </c>
      <c r="C109" s="1192" t="s">
        <v>143</v>
      </c>
      <c r="D109" s="1193" t="s">
        <v>4694</v>
      </c>
      <c r="E109" s="1193" t="s">
        <v>4695</v>
      </c>
      <c r="F109" s="1084" t="s">
        <v>3941</v>
      </c>
      <c r="H109" s="1084"/>
    </row>
    <row r="110" spans="1:8" ht="39" x14ac:dyDescent="0.2">
      <c r="A110" s="1191" t="s">
        <v>174</v>
      </c>
      <c r="B110" s="1192" t="s">
        <v>2039</v>
      </c>
      <c r="C110" s="1192" t="s">
        <v>143</v>
      </c>
      <c r="D110" s="1193" t="s">
        <v>4696</v>
      </c>
      <c r="E110" s="1193" t="s">
        <v>4697</v>
      </c>
      <c r="F110" s="1084" t="s">
        <v>3809</v>
      </c>
      <c r="H110" s="1084"/>
    </row>
    <row r="111" spans="1:8" ht="39" x14ac:dyDescent="0.2">
      <c r="A111" s="1191" t="s">
        <v>174</v>
      </c>
      <c r="B111" s="1192" t="s">
        <v>3556</v>
      </c>
      <c r="C111" s="1192" t="s">
        <v>143</v>
      </c>
      <c r="D111" s="1193" t="s">
        <v>4698</v>
      </c>
      <c r="E111" s="1193" t="s">
        <v>4699</v>
      </c>
      <c r="F111" s="1084" t="s">
        <v>3809</v>
      </c>
      <c r="H111" s="1084"/>
    </row>
    <row r="112" spans="1:8" ht="104" x14ac:dyDescent="0.2">
      <c r="A112" s="1191" t="s">
        <v>174</v>
      </c>
      <c r="B112" s="1192" t="s">
        <v>3559</v>
      </c>
      <c r="C112" s="1192" t="s">
        <v>3369</v>
      </c>
      <c r="D112" s="1193" t="s">
        <v>4102</v>
      </c>
      <c r="E112" s="1193" t="s">
        <v>4700</v>
      </c>
      <c r="F112" s="1084" t="s">
        <v>3930</v>
      </c>
      <c r="H112" s="1084"/>
    </row>
    <row r="113" spans="1:8" ht="52" x14ac:dyDescent="0.2">
      <c r="A113" s="1191" t="s">
        <v>174</v>
      </c>
      <c r="B113" s="1192" t="s">
        <v>2043</v>
      </c>
      <c r="C113" s="1192" t="s">
        <v>143</v>
      </c>
      <c r="D113" s="1193" t="s">
        <v>4701</v>
      </c>
      <c r="E113" s="1193" t="s">
        <v>4702</v>
      </c>
      <c r="F113" s="1084" t="s">
        <v>3802</v>
      </c>
      <c r="H113" s="1084"/>
    </row>
    <row r="114" spans="1:8" ht="91" x14ac:dyDescent="0.2">
      <c r="A114" s="1191" t="s">
        <v>174</v>
      </c>
      <c r="B114" s="1192" t="s">
        <v>3566</v>
      </c>
      <c r="C114" s="1192" t="s">
        <v>143</v>
      </c>
      <c r="D114" s="1193" t="s">
        <v>4703</v>
      </c>
      <c r="E114" s="1193" t="s">
        <v>4704</v>
      </c>
      <c r="F114" s="1084" t="s">
        <v>3835</v>
      </c>
      <c r="H114" s="1084"/>
    </row>
    <row r="115" spans="1:8" ht="169" x14ac:dyDescent="0.2">
      <c r="A115" s="1191" t="s">
        <v>174</v>
      </c>
      <c r="B115" s="1192" t="s">
        <v>2056</v>
      </c>
      <c r="C115" s="1192" t="s">
        <v>3369</v>
      </c>
      <c r="D115" s="1193" t="s">
        <v>4110</v>
      </c>
      <c r="E115" s="1193" t="s">
        <v>4111</v>
      </c>
      <c r="F115" s="1084" t="s">
        <v>3857</v>
      </c>
      <c r="H115" s="1084"/>
    </row>
    <row r="116" spans="1:8" ht="78" x14ac:dyDescent="0.2">
      <c r="A116" s="1191" t="s">
        <v>174</v>
      </c>
      <c r="B116" s="1192" t="s">
        <v>2062</v>
      </c>
      <c r="C116" s="1192" t="s">
        <v>3369</v>
      </c>
      <c r="D116" s="1193" t="s">
        <v>4705</v>
      </c>
      <c r="E116" s="1193" t="s">
        <v>4706</v>
      </c>
      <c r="F116" s="1084" t="s">
        <v>4492</v>
      </c>
      <c r="H116" s="1084"/>
    </row>
    <row r="117" spans="1:8" ht="39" x14ac:dyDescent="0.2">
      <c r="A117" s="1191" t="s">
        <v>174</v>
      </c>
      <c r="B117" s="1192" t="s">
        <v>4112</v>
      </c>
      <c r="C117" s="1192" t="s">
        <v>143</v>
      </c>
      <c r="D117" s="1193" t="s">
        <v>4707</v>
      </c>
      <c r="E117" s="1193" t="s">
        <v>4708</v>
      </c>
      <c r="F117" s="1084" t="s">
        <v>3809</v>
      </c>
      <c r="H117" s="1084"/>
    </row>
    <row r="118" spans="1:8" ht="65" x14ac:dyDescent="0.2">
      <c r="A118" s="1191" t="s">
        <v>174</v>
      </c>
      <c r="B118" s="1192" t="s">
        <v>4115</v>
      </c>
      <c r="C118" s="1192" t="s">
        <v>143</v>
      </c>
      <c r="D118" s="1193" t="s">
        <v>4116</v>
      </c>
      <c r="E118" s="1193" t="s">
        <v>4117</v>
      </c>
      <c r="F118" s="1084" t="s">
        <v>3861</v>
      </c>
      <c r="H118" s="1084"/>
    </row>
    <row r="119" spans="1:8" ht="65" x14ac:dyDescent="0.2">
      <c r="A119" s="1191" t="s">
        <v>174</v>
      </c>
      <c r="B119" s="1192" t="s">
        <v>4709</v>
      </c>
      <c r="C119" s="1192" t="s">
        <v>143</v>
      </c>
      <c r="D119" s="1193" t="s">
        <v>4710</v>
      </c>
      <c r="E119" s="1193" t="s">
        <v>4711</v>
      </c>
      <c r="F119" s="1084" t="s">
        <v>3861</v>
      </c>
      <c r="H119" s="1084"/>
    </row>
    <row r="120" spans="1:8" ht="39" x14ac:dyDescent="0.2">
      <c r="A120" s="1191" t="s">
        <v>174</v>
      </c>
      <c r="B120" s="1192" t="s">
        <v>3575</v>
      </c>
      <c r="C120" s="1192" t="s">
        <v>143</v>
      </c>
      <c r="D120" s="1193" t="s">
        <v>4712</v>
      </c>
      <c r="E120" s="1193" t="s">
        <v>4713</v>
      </c>
      <c r="F120" s="1084" t="s">
        <v>3809</v>
      </c>
      <c r="H120" s="1084"/>
    </row>
    <row r="121" spans="1:8" ht="104" x14ac:dyDescent="0.2">
      <c r="A121" s="1191" t="s">
        <v>174</v>
      </c>
      <c r="B121" s="1192" t="s">
        <v>3579</v>
      </c>
      <c r="C121" s="1192" t="s">
        <v>143</v>
      </c>
      <c r="D121" s="1193" t="s">
        <v>4714</v>
      </c>
      <c r="E121" s="1193" t="s">
        <v>4715</v>
      </c>
      <c r="F121" s="1084" t="s">
        <v>3930</v>
      </c>
      <c r="H121" s="1084"/>
    </row>
    <row r="122" spans="1:8" ht="65" x14ac:dyDescent="0.2">
      <c r="A122" s="1191" t="s">
        <v>174</v>
      </c>
      <c r="B122" s="1192" t="s">
        <v>3582</v>
      </c>
      <c r="C122" s="1192" t="s">
        <v>143</v>
      </c>
      <c r="D122" s="1193" t="s">
        <v>4716</v>
      </c>
      <c r="E122" s="1193" t="s">
        <v>4717</v>
      </c>
      <c r="F122" s="1084" t="s">
        <v>3861</v>
      </c>
      <c r="H122" s="1084"/>
    </row>
    <row r="123" spans="1:8" ht="39" x14ac:dyDescent="0.2">
      <c r="A123" s="1191" t="s">
        <v>174</v>
      </c>
      <c r="B123" s="1192" t="s">
        <v>3584</v>
      </c>
      <c r="C123" s="1192" t="s">
        <v>143</v>
      </c>
      <c r="D123" s="1193" t="s">
        <v>4718</v>
      </c>
      <c r="E123" s="1193" t="s">
        <v>4719</v>
      </c>
      <c r="F123" s="1084" t="s">
        <v>3809</v>
      </c>
      <c r="H123" s="1084"/>
    </row>
    <row r="124" spans="1:8" ht="65" x14ac:dyDescent="0.2">
      <c r="A124" s="1191" t="s">
        <v>174</v>
      </c>
      <c r="B124" s="1192" t="s">
        <v>3588</v>
      </c>
      <c r="C124" s="1192" t="s">
        <v>143</v>
      </c>
      <c r="D124" s="1193" t="s">
        <v>4507</v>
      </c>
      <c r="E124" s="1193" t="s">
        <v>4508</v>
      </c>
      <c r="F124" s="1084" t="s">
        <v>3861</v>
      </c>
      <c r="H124" s="1084"/>
    </row>
    <row r="125" spans="1:8" ht="52" x14ac:dyDescent="0.2">
      <c r="A125" s="1191" t="s">
        <v>174</v>
      </c>
      <c r="B125" s="1192" t="s">
        <v>3599</v>
      </c>
      <c r="C125" s="1192" t="s">
        <v>3369</v>
      </c>
      <c r="D125" s="1193" t="s">
        <v>4720</v>
      </c>
      <c r="E125" s="1193" t="s">
        <v>4721</v>
      </c>
      <c r="F125" s="1084" t="s">
        <v>3802</v>
      </c>
      <c r="H125" s="1084"/>
    </row>
    <row r="126" spans="1:8" ht="65" x14ac:dyDescent="0.2">
      <c r="A126" s="1191" t="s">
        <v>174</v>
      </c>
      <c r="B126" s="1192" t="s">
        <v>3602</v>
      </c>
      <c r="C126" s="1192" t="s">
        <v>143</v>
      </c>
      <c r="D126" s="1193" t="s">
        <v>4722</v>
      </c>
      <c r="E126" s="1193" t="s">
        <v>4723</v>
      </c>
      <c r="F126" s="1084" t="s">
        <v>3861</v>
      </c>
      <c r="H126" s="1084"/>
    </row>
    <row r="127" spans="1:8" ht="39" x14ac:dyDescent="0.2">
      <c r="A127" s="1191" t="s">
        <v>174</v>
      </c>
      <c r="B127" s="1192" t="s">
        <v>4124</v>
      </c>
      <c r="C127" s="1192" t="s">
        <v>143</v>
      </c>
      <c r="D127" s="1193" t="s">
        <v>4724</v>
      </c>
      <c r="E127" s="1193" t="s">
        <v>4725</v>
      </c>
      <c r="F127" s="1084" t="s">
        <v>3809</v>
      </c>
      <c r="H127" s="1084"/>
    </row>
    <row r="128" spans="1:8" ht="143" x14ac:dyDescent="0.2">
      <c r="A128" s="1191" t="s">
        <v>180</v>
      </c>
      <c r="B128" s="1192" t="s">
        <v>4131</v>
      </c>
      <c r="C128" s="1192" t="s">
        <v>143</v>
      </c>
      <c r="D128" s="1193" t="s">
        <v>4726</v>
      </c>
      <c r="E128" s="1193" t="s">
        <v>4727</v>
      </c>
      <c r="F128" s="1084" t="s">
        <v>3902</v>
      </c>
      <c r="H128" s="1084"/>
    </row>
    <row r="129" spans="1:8" ht="260" x14ac:dyDescent="0.2">
      <c r="A129" s="1191" t="s">
        <v>187</v>
      </c>
      <c r="B129" s="1192" t="s">
        <v>187</v>
      </c>
      <c r="C129" s="1192" t="s">
        <v>143</v>
      </c>
      <c r="D129" s="1193" t="s">
        <v>4396</v>
      </c>
      <c r="E129" s="1193" t="s">
        <v>4728</v>
      </c>
      <c r="F129" s="1084" t="s">
        <v>4140</v>
      </c>
      <c r="H129" s="1084"/>
    </row>
    <row r="130" spans="1:8" ht="78" x14ac:dyDescent="0.2">
      <c r="A130" s="1191" t="s">
        <v>187</v>
      </c>
      <c r="B130" s="1192" t="s">
        <v>549</v>
      </c>
      <c r="C130" s="1192" t="s">
        <v>143</v>
      </c>
      <c r="D130" s="1193" t="s">
        <v>4144</v>
      </c>
      <c r="E130" s="1193" t="s">
        <v>4512</v>
      </c>
      <c r="F130" s="1084" t="s">
        <v>3798</v>
      </c>
      <c r="H130" s="1084"/>
    </row>
    <row r="131" spans="1:8" ht="273" x14ac:dyDescent="0.2">
      <c r="A131" s="1191" t="s">
        <v>187</v>
      </c>
      <c r="B131" s="1192" t="s">
        <v>556</v>
      </c>
      <c r="C131" s="1192" t="s">
        <v>3376</v>
      </c>
      <c r="D131" s="1193" t="s">
        <v>4729</v>
      </c>
      <c r="E131" s="1193" t="s">
        <v>4730</v>
      </c>
      <c r="F131" s="1084" t="s">
        <v>4689</v>
      </c>
      <c r="H131" s="1084"/>
    </row>
    <row r="132" spans="1:8" ht="312" x14ac:dyDescent="0.2">
      <c r="A132" s="1191" t="s">
        <v>187</v>
      </c>
      <c r="B132" s="1192" t="s">
        <v>4146</v>
      </c>
      <c r="C132" s="1192" t="s">
        <v>143</v>
      </c>
      <c r="D132" s="1193" t="s">
        <v>4731</v>
      </c>
      <c r="E132" s="1193" t="s">
        <v>4732</v>
      </c>
      <c r="F132" s="1084" t="s">
        <v>4733</v>
      </c>
      <c r="H132" s="1084"/>
    </row>
    <row r="133" spans="1:8" ht="39" x14ac:dyDescent="0.2">
      <c r="A133" s="1191" t="s">
        <v>187</v>
      </c>
      <c r="B133" s="1192" t="s">
        <v>3605</v>
      </c>
      <c r="C133" s="1192" t="s">
        <v>143</v>
      </c>
      <c r="D133" s="1193" t="s">
        <v>4150</v>
      </c>
      <c r="E133" s="1193" t="s">
        <v>4151</v>
      </c>
      <c r="F133" s="1084" t="s">
        <v>3809</v>
      </c>
      <c r="H133" s="1084"/>
    </row>
    <row r="134" spans="1:8" ht="91" x14ac:dyDescent="0.2">
      <c r="A134" s="1191" t="s">
        <v>187</v>
      </c>
      <c r="B134" s="1192" t="s">
        <v>2089</v>
      </c>
      <c r="C134" s="1192" t="s">
        <v>143</v>
      </c>
      <c r="D134" s="1193" t="s">
        <v>4734</v>
      </c>
      <c r="E134" s="1193" t="s">
        <v>4735</v>
      </c>
      <c r="F134" s="1084" t="s">
        <v>3835</v>
      </c>
      <c r="H134" s="1084"/>
    </row>
    <row r="135" spans="1:8" ht="52" x14ac:dyDescent="0.2">
      <c r="A135" s="1191" t="s">
        <v>187</v>
      </c>
      <c r="B135" s="1192" t="s">
        <v>4152</v>
      </c>
      <c r="C135" s="1192" t="s">
        <v>143</v>
      </c>
      <c r="D135" s="1193" t="s">
        <v>4513</v>
      </c>
      <c r="E135" s="1193" t="s">
        <v>4736</v>
      </c>
      <c r="F135" s="1084" t="s">
        <v>3802</v>
      </c>
      <c r="H135" s="1084"/>
    </row>
    <row r="136" spans="1:8" ht="65" x14ac:dyDescent="0.2">
      <c r="A136" s="1191" t="s">
        <v>187</v>
      </c>
      <c r="B136" s="1192" t="s">
        <v>4515</v>
      </c>
      <c r="C136" s="1192" t="s">
        <v>143</v>
      </c>
      <c r="D136" s="1193" t="s">
        <v>4737</v>
      </c>
      <c r="E136" s="1193" t="s">
        <v>4738</v>
      </c>
      <c r="F136" s="1084" t="s">
        <v>3861</v>
      </c>
      <c r="H136" s="1084"/>
    </row>
    <row r="137" spans="1:8" ht="39" x14ac:dyDescent="0.2">
      <c r="A137" s="1191" t="s">
        <v>194</v>
      </c>
      <c r="B137" s="1192" t="s">
        <v>2818</v>
      </c>
      <c r="C137" s="1192" t="s">
        <v>143</v>
      </c>
      <c r="D137" s="1193" t="s">
        <v>4155</v>
      </c>
      <c r="E137" s="1193" t="s">
        <v>4156</v>
      </c>
      <c r="F137" s="1084" t="s">
        <v>3809</v>
      </c>
      <c r="H137" s="1084"/>
    </row>
    <row r="138" spans="1:8" ht="39" x14ac:dyDescent="0.2">
      <c r="A138" s="1191" t="s">
        <v>207</v>
      </c>
      <c r="B138" s="1192" t="s">
        <v>4159</v>
      </c>
      <c r="C138" s="1192" t="s">
        <v>143</v>
      </c>
      <c r="D138" s="1193" t="s">
        <v>4160</v>
      </c>
      <c r="E138" s="1193" t="s">
        <v>4161</v>
      </c>
      <c r="F138" s="1084" t="s">
        <v>3809</v>
      </c>
      <c r="H138" s="1084"/>
    </row>
    <row r="139" spans="1:8" ht="195" x14ac:dyDescent="0.2">
      <c r="A139" s="1191" t="s">
        <v>214</v>
      </c>
      <c r="B139" s="1192" t="s">
        <v>4162</v>
      </c>
      <c r="C139" s="1192" t="s">
        <v>143</v>
      </c>
      <c r="D139" s="1193" t="s">
        <v>4163</v>
      </c>
      <c r="E139" s="1193" t="s">
        <v>4164</v>
      </c>
      <c r="F139" s="1084" t="s">
        <v>4524</v>
      </c>
      <c r="H139" s="1084"/>
    </row>
    <row r="140" spans="1:8" ht="91" x14ac:dyDescent="0.2">
      <c r="A140" s="1191" t="s">
        <v>221</v>
      </c>
      <c r="B140" s="1192" t="s">
        <v>603</v>
      </c>
      <c r="C140" s="1192" t="s">
        <v>143</v>
      </c>
      <c r="D140" s="1193" t="s">
        <v>4166</v>
      </c>
      <c r="E140" s="1193" t="s">
        <v>4167</v>
      </c>
      <c r="F140" s="1084" t="s">
        <v>3835</v>
      </c>
      <c r="H140" s="1084"/>
    </row>
    <row r="141" spans="1:8" ht="39" x14ac:dyDescent="0.2">
      <c r="A141" s="1191" t="s">
        <v>221</v>
      </c>
      <c r="B141" s="1192" t="s">
        <v>1681</v>
      </c>
      <c r="C141" s="1192" t="s">
        <v>143</v>
      </c>
      <c r="D141" s="1193" t="s">
        <v>4168</v>
      </c>
      <c r="E141" s="1193" t="s">
        <v>4169</v>
      </c>
      <c r="F141" s="1084" t="s">
        <v>3809</v>
      </c>
      <c r="H141" s="1084"/>
    </row>
    <row r="142" spans="1:8" ht="91" x14ac:dyDescent="0.2">
      <c r="A142" s="1191" t="s">
        <v>228</v>
      </c>
      <c r="B142" s="1192" t="s">
        <v>608</v>
      </c>
      <c r="C142" s="1192" t="s">
        <v>143</v>
      </c>
      <c r="D142" s="1193" t="s">
        <v>4170</v>
      </c>
      <c r="E142" s="1193" t="s">
        <v>4171</v>
      </c>
      <c r="F142" s="1084" t="s">
        <v>3835</v>
      </c>
      <c r="H142" s="1084"/>
    </row>
    <row r="143" spans="1:8" ht="39" x14ac:dyDescent="0.2">
      <c r="A143" s="1191" t="s">
        <v>228</v>
      </c>
      <c r="B143" s="1192" t="s">
        <v>614</v>
      </c>
      <c r="C143" s="1192" t="s">
        <v>143</v>
      </c>
      <c r="D143" s="1193" t="s">
        <v>4172</v>
      </c>
      <c r="E143" s="1193" t="s">
        <v>4739</v>
      </c>
      <c r="F143" s="1084" t="s">
        <v>4431</v>
      </c>
      <c r="H143" s="1084"/>
    </row>
    <row r="144" spans="1:8" ht="39" x14ac:dyDescent="0.2">
      <c r="A144" s="1191" t="s">
        <v>228</v>
      </c>
      <c r="B144" s="1192" t="s">
        <v>2161</v>
      </c>
      <c r="C144" s="1192" t="s">
        <v>3376</v>
      </c>
      <c r="D144" s="1193" t="s">
        <v>4740</v>
      </c>
      <c r="E144" s="1193" t="s">
        <v>4741</v>
      </c>
      <c r="F144" s="1084" t="s">
        <v>4431</v>
      </c>
      <c r="H144" s="1084"/>
    </row>
    <row r="145" spans="1:8" ht="39" x14ac:dyDescent="0.2">
      <c r="A145" s="1191" t="s">
        <v>228</v>
      </c>
      <c r="B145" s="1192" t="s">
        <v>2170</v>
      </c>
      <c r="C145" s="1192" t="s">
        <v>143</v>
      </c>
      <c r="D145" s="1193" t="s">
        <v>4174</v>
      </c>
      <c r="E145" s="1193" t="s">
        <v>4742</v>
      </c>
      <c r="F145" s="1084" t="s">
        <v>3809</v>
      </c>
      <c r="H145" s="1084"/>
    </row>
    <row r="146" spans="1:8" ht="39" x14ac:dyDescent="0.2">
      <c r="A146" s="1191" t="s">
        <v>228</v>
      </c>
      <c r="B146" s="1192" t="s">
        <v>2188</v>
      </c>
      <c r="C146" s="1192" t="s">
        <v>143</v>
      </c>
      <c r="D146" s="1193" t="s">
        <v>4176</v>
      </c>
      <c r="E146" s="1193" t="s">
        <v>4177</v>
      </c>
      <c r="F146" s="1084" t="s">
        <v>3809</v>
      </c>
      <c r="H146" s="1084"/>
    </row>
    <row r="147" spans="1:8" ht="65" x14ac:dyDescent="0.2">
      <c r="A147" s="1191" t="s">
        <v>228</v>
      </c>
      <c r="B147" s="1192" t="s">
        <v>4178</v>
      </c>
      <c r="C147" s="1192" t="s">
        <v>143</v>
      </c>
      <c r="D147" s="1193" t="s">
        <v>4179</v>
      </c>
      <c r="E147" s="1193" t="s">
        <v>4180</v>
      </c>
      <c r="F147" s="1084" t="s">
        <v>4420</v>
      </c>
      <c r="H147" s="1084"/>
    </row>
    <row r="148" spans="1:8" ht="65" x14ac:dyDescent="0.2">
      <c r="A148" s="1191" t="s">
        <v>228</v>
      </c>
      <c r="B148" s="1192" t="s">
        <v>2845</v>
      </c>
      <c r="C148" s="1192" t="s">
        <v>3369</v>
      </c>
      <c r="D148" s="1193" t="s">
        <v>4181</v>
      </c>
      <c r="E148" s="1193" t="s">
        <v>4743</v>
      </c>
      <c r="F148" s="1084" t="s">
        <v>4420</v>
      </c>
      <c r="H148" s="1084"/>
    </row>
    <row r="149" spans="1:8" ht="39" x14ac:dyDescent="0.2">
      <c r="A149" s="1191" t="s">
        <v>228</v>
      </c>
      <c r="B149" s="1192" t="s">
        <v>2207</v>
      </c>
      <c r="C149" s="1192" t="s">
        <v>143</v>
      </c>
      <c r="D149" s="1193" t="s">
        <v>4183</v>
      </c>
      <c r="E149" s="1193" t="s">
        <v>4184</v>
      </c>
      <c r="F149" s="1084" t="s">
        <v>3809</v>
      </c>
      <c r="H149" s="1084"/>
    </row>
    <row r="150" spans="1:8" ht="65" x14ac:dyDescent="0.2">
      <c r="A150" s="1191" t="s">
        <v>228</v>
      </c>
      <c r="B150" s="1192" t="s">
        <v>2225</v>
      </c>
      <c r="C150" s="1192" t="s">
        <v>143</v>
      </c>
      <c r="D150" s="1193" t="s">
        <v>4185</v>
      </c>
      <c r="E150" s="1193" t="s">
        <v>4186</v>
      </c>
      <c r="F150" s="1084" t="s">
        <v>3861</v>
      </c>
      <c r="H150" s="1084"/>
    </row>
    <row r="151" spans="1:8" ht="39" x14ac:dyDescent="0.2">
      <c r="A151" s="1191" t="s">
        <v>228</v>
      </c>
      <c r="B151" s="1192" t="s">
        <v>2236</v>
      </c>
      <c r="C151" s="1192" t="s">
        <v>143</v>
      </c>
      <c r="D151" s="1193" t="s">
        <v>4189</v>
      </c>
      <c r="E151" s="1193" t="s">
        <v>4190</v>
      </c>
      <c r="F151" s="1084" t="s">
        <v>3809</v>
      </c>
      <c r="H151" s="1084"/>
    </row>
    <row r="152" spans="1:8" ht="39" x14ac:dyDescent="0.2">
      <c r="A152" s="1191" t="s">
        <v>228</v>
      </c>
      <c r="B152" s="1192" t="s">
        <v>2246</v>
      </c>
      <c r="C152" s="1192" t="s">
        <v>143</v>
      </c>
      <c r="D152" s="1193" t="s">
        <v>4194</v>
      </c>
      <c r="E152" s="1193" t="s">
        <v>4195</v>
      </c>
      <c r="F152" s="1084" t="s">
        <v>3809</v>
      </c>
      <c r="H152" s="1084"/>
    </row>
    <row r="153" spans="1:8" ht="39" x14ac:dyDescent="0.2">
      <c r="A153" s="1191" t="s">
        <v>228</v>
      </c>
      <c r="B153" s="1192" t="s">
        <v>2254</v>
      </c>
      <c r="C153" s="1192" t="s">
        <v>143</v>
      </c>
      <c r="D153" s="1193" t="s">
        <v>4199</v>
      </c>
      <c r="E153" s="1193" t="s">
        <v>4200</v>
      </c>
      <c r="F153" s="1084" t="s">
        <v>3809</v>
      </c>
      <c r="H153" s="1084"/>
    </row>
    <row r="154" spans="1:8" ht="65" x14ac:dyDescent="0.2">
      <c r="A154" s="1191" t="s">
        <v>234</v>
      </c>
      <c r="B154" s="1192" t="s">
        <v>234</v>
      </c>
      <c r="C154" s="1192" t="s">
        <v>143</v>
      </c>
      <c r="D154" s="1193" t="s">
        <v>4744</v>
      </c>
      <c r="E154" s="1193" t="s">
        <v>4745</v>
      </c>
      <c r="F154" s="1084" t="s">
        <v>3861</v>
      </c>
      <c r="H154" s="1084"/>
    </row>
    <row r="155" spans="1:8" ht="39" x14ac:dyDescent="0.2">
      <c r="A155" s="1191" t="s">
        <v>234</v>
      </c>
      <c r="B155" s="1192" t="s">
        <v>4222</v>
      </c>
      <c r="C155" s="1192" t="s">
        <v>3369</v>
      </c>
      <c r="D155" s="1193" t="s">
        <v>4223</v>
      </c>
      <c r="E155" s="1193" t="s">
        <v>4224</v>
      </c>
      <c r="F155" s="1084" t="s">
        <v>3809</v>
      </c>
      <c r="H155" s="1084"/>
    </row>
    <row r="156" spans="1:8" ht="52" x14ac:dyDescent="0.2">
      <c r="A156" s="1191" t="s">
        <v>239</v>
      </c>
      <c r="B156" s="1192" t="s">
        <v>4229</v>
      </c>
      <c r="C156" s="1192" t="s">
        <v>143</v>
      </c>
      <c r="D156" s="1193" t="s">
        <v>4102</v>
      </c>
      <c r="E156" s="1193" t="s">
        <v>4721</v>
      </c>
      <c r="F156" s="1084" t="s">
        <v>3802</v>
      </c>
      <c r="H156" s="1084"/>
    </row>
    <row r="157" spans="1:8" ht="39" x14ac:dyDescent="0.2">
      <c r="A157" s="1191" t="s">
        <v>239</v>
      </c>
      <c r="B157" s="1192" t="s">
        <v>4232</v>
      </c>
      <c r="C157" s="1192" t="s">
        <v>143</v>
      </c>
      <c r="D157" s="1193" t="s">
        <v>4746</v>
      </c>
      <c r="E157" s="1193" t="s">
        <v>4747</v>
      </c>
      <c r="F157" s="1084" t="s">
        <v>3809</v>
      </c>
      <c r="H157" s="1084"/>
    </row>
    <row r="158" spans="1:8" ht="52" x14ac:dyDescent="0.2">
      <c r="A158" s="1191" t="s">
        <v>239</v>
      </c>
      <c r="B158" s="1192" t="s">
        <v>4234</v>
      </c>
      <c r="C158" s="1192" t="s">
        <v>3369</v>
      </c>
      <c r="D158" s="1193" t="s">
        <v>4102</v>
      </c>
      <c r="E158" s="1193" t="s">
        <v>4748</v>
      </c>
      <c r="F158" s="1084" t="s">
        <v>3802</v>
      </c>
      <c r="H158" s="1084"/>
    </row>
    <row r="159" spans="1:8" ht="52" x14ac:dyDescent="0.2">
      <c r="A159" s="1191" t="s">
        <v>239</v>
      </c>
      <c r="B159" s="1192" t="s">
        <v>2890</v>
      </c>
      <c r="C159" s="1192" t="s">
        <v>3369</v>
      </c>
      <c r="D159" s="1193" t="s">
        <v>4102</v>
      </c>
      <c r="E159" s="1193" t="s">
        <v>4749</v>
      </c>
      <c r="F159" s="1084" t="s">
        <v>3802</v>
      </c>
      <c r="H159" s="1084"/>
    </row>
    <row r="160" spans="1:8" ht="117" x14ac:dyDescent="0.2">
      <c r="A160" s="1191" t="s">
        <v>245</v>
      </c>
      <c r="B160" s="1192" t="s">
        <v>4247</v>
      </c>
      <c r="C160" s="1192" t="s">
        <v>143</v>
      </c>
      <c r="D160" s="1193" t="s">
        <v>4248</v>
      </c>
      <c r="E160" s="1193" t="s">
        <v>4249</v>
      </c>
      <c r="F160" s="1084" t="s">
        <v>4149</v>
      </c>
      <c r="H160" s="1084"/>
    </row>
    <row r="161" spans="1:8" ht="52" x14ac:dyDescent="0.2">
      <c r="A161" s="1191" t="s">
        <v>245</v>
      </c>
      <c r="B161" s="1192" t="s">
        <v>4252</v>
      </c>
      <c r="C161" s="1192" t="s">
        <v>143</v>
      </c>
      <c r="D161" s="1193" t="s">
        <v>4750</v>
      </c>
      <c r="E161" s="1193" t="s">
        <v>4751</v>
      </c>
      <c r="F161" s="1084" t="s">
        <v>3802</v>
      </c>
      <c r="H161" s="1084"/>
    </row>
    <row r="162" spans="1:8" ht="39" x14ac:dyDescent="0.2">
      <c r="A162" s="1191" t="s">
        <v>252</v>
      </c>
      <c r="B162" s="1192" t="s">
        <v>661</v>
      </c>
      <c r="C162" s="1192" t="s">
        <v>3376</v>
      </c>
      <c r="D162" s="1193" t="s">
        <v>4257</v>
      </c>
      <c r="E162" s="1193" t="s">
        <v>4258</v>
      </c>
      <c r="F162" s="1084" t="s">
        <v>3809</v>
      </c>
      <c r="H162" s="1084"/>
    </row>
    <row r="163" spans="1:8" ht="39" x14ac:dyDescent="0.2">
      <c r="A163" s="1191" t="s">
        <v>252</v>
      </c>
      <c r="B163" s="1192" t="s">
        <v>1707</v>
      </c>
      <c r="C163" s="1192" t="s">
        <v>143</v>
      </c>
      <c r="D163" s="1193" t="s">
        <v>4550</v>
      </c>
      <c r="E163" s="1193" t="s">
        <v>4752</v>
      </c>
      <c r="F163" s="1084" t="s">
        <v>3809</v>
      </c>
      <c r="H163" s="1084"/>
    </row>
    <row r="164" spans="1:8" ht="39" x14ac:dyDescent="0.2">
      <c r="A164" s="1191" t="s">
        <v>252</v>
      </c>
      <c r="B164" s="1192" t="s">
        <v>1720</v>
      </c>
      <c r="C164" s="1192" t="s">
        <v>143</v>
      </c>
      <c r="D164" s="1193" t="s">
        <v>4261</v>
      </c>
      <c r="E164" s="1193" t="s">
        <v>4262</v>
      </c>
      <c r="F164" s="1084" t="s">
        <v>3809</v>
      </c>
      <c r="H164" s="1084"/>
    </row>
    <row r="165" spans="1:8" ht="78" x14ac:dyDescent="0.2">
      <c r="A165" s="1191" t="s">
        <v>258</v>
      </c>
      <c r="B165" s="1192" t="s">
        <v>4263</v>
      </c>
      <c r="C165" s="1192" t="s">
        <v>143</v>
      </c>
      <c r="D165" s="1193" t="s">
        <v>4264</v>
      </c>
      <c r="E165" s="1193" t="s">
        <v>4265</v>
      </c>
      <c r="F165" s="1084" t="s">
        <v>3798</v>
      </c>
      <c r="H165" s="1084"/>
    </row>
    <row r="166" spans="1:8" ht="39" x14ac:dyDescent="0.2">
      <c r="A166" s="1191" t="s">
        <v>264</v>
      </c>
      <c r="B166" s="1192" t="s">
        <v>1746</v>
      </c>
      <c r="C166" s="1192" t="s">
        <v>143</v>
      </c>
      <c r="D166" s="1193" t="s">
        <v>4268</v>
      </c>
      <c r="E166" s="1193" t="s">
        <v>4753</v>
      </c>
      <c r="F166" s="1084" t="s">
        <v>3809</v>
      </c>
      <c r="H166" s="1084"/>
    </row>
    <row r="167" spans="1:8" ht="39" x14ac:dyDescent="0.2">
      <c r="A167" s="1191" t="s">
        <v>264</v>
      </c>
      <c r="B167" s="1192" t="s">
        <v>1747</v>
      </c>
      <c r="C167" s="1192" t="s">
        <v>143</v>
      </c>
      <c r="D167" s="1193" t="s">
        <v>4270</v>
      </c>
      <c r="E167" s="1193" t="s">
        <v>4269</v>
      </c>
      <c r="F167" s="1084" t="s">
        <v>3809</v>
      </c>
      <c r="H167" s="1084"/>
    </row>
    <row r="168" spans="1:8" ht="78" x14ac:dyDescent="0.2">
      <c r="A168" s="1191" t="s">
        <v>264</v>
      </c>
      <c r="B168" s="1192" t="s">
        <v>1736</v>
      </c>
      <c r="C168" s="1192" t="s">
        <v>143</v>
      </c>
      <c r="D168" s="1193" t="s">
        <v>4271</v>
      </c>
      <c r="E168" s="1193" t="s">
        <v>4272</v>
      </c>
      <c r="F168" s="1084" t="s">
        <v>3798</v>
      </c>
      <c r="H168" s="1084"/>
    </row>
    <row r="169" spans="1:8" ht="52" x14ac:dyDescent="0.2">
      <c r="A169" s="1191" t="s">
        <v>278</v>
      </c>
      <c r="B169" s="1192" t="s">
        <v>278</v>
      </c>
      <c r="C169" s="1192" t="s">
        <v>143</v>
      </c>
      <c r="D169" s="1193" t="s">
        <v>4275</v>
      </c>
      <c r="E169" s="1193" t="s">
        <v>4276</v>
      </c>
      <c r="F169" s="1084" t="s">
        <v>3802</v>
      </c>
      <c r="H169" s="1084"/>
    </row>
    <row r="170" spans="1:8" ht="104" x14ac:dyDescent="0.2">
      <c r="A170" s="1191" t="s">
        <v>278</v>
      </c>
      <c r="B170" s="1192" t="s">
        <v>733</v>
      </c>
      <c r="C170" s="1192" t="s">
        <v>3369</v>
      </c>
      <c r="D170" s="1193" t="s">
        <v>4277</v>
      </c>
      <c r="E170" s="1193" t="s">
        <v>4278</v>
      </c>
      <c r="F170" s="1084" t="s">
        <v>3930</v>
      </c>
      <c r="H170" s="1084"/>
    </row>
    <row r="171" spans="1:8" ht="52" x14ac:dyDescent="0.2">
      <c r="A171" s="1191" t="s">
        <v>278</v>
      </c>
      <c r="B171" s="1192" t="s">
        <v>737</v>
      </c>
      <c r="C171" s="1192" t="s">
        <v>143</v>
      </c>
      <c r="D171" s="1193" t="s">
        <v>4279</v>
      </c>
      <c r="E171" s="1193" t="s">
        <v>4280</v>
      </c>
      <c r="F171" s="1084" t="s">
        <v>3802</v>
      </c>
      <c r="H171" s="1084"/>
    </row>
    <row r="172" spans="1:8" ht="65" x14ac:dyDescent="0.2">
      <c r="A172" s="1191" t="s">
        <v>284</v>
      </c>
      <c r="B172" s="1192" t="s">
        <v>4281</v>
      </c>
      <c r="C172" s="1192" t="s">
        <v>143</v>
      </c>
      <c r="D172" s="1193" t="s">
        <v>4282</v>
      </c>
      <c r="E172" s="1193" t="s">
        <v>4283</v>
      </c>
      <c r="F172" s="1084" t="s">
        <v>3861</v>
      </c>
      <c r="H172" s="1084"/>
    </row>
    <row r="173" spans="1:8" ht="65" x14ac:dyDescent="0.2">
      <c r="A173" s="1191" t="s">
        <v>284</v>
      </c>
      <c r="B173" s="1192" t="s">
        <v>4284</v>
      </c>
      <c r="C173" s="1192" t="s">
        <v>143</v>
      </c>
      <c r="D173" s="1193" t="s">
        <v>4285</v>
      </c>
      <c r="E173" s="1193" t="s">
        <v>4286</v>
      </c>
      <c r="F173" s="1084" t="s">
        <v>3861</v>
      </c>
      <c r="H173" s="1084"/>
    </row>
    <row r="174" spans="1:8" ht="65" x14ac:dyDescent="0.2">
      <c r="A174" s="1191" t="s">
        <v>284</v>
      </c>
      <c r="B174" s="1192" t="s">
        <v>4287</v>
      </c>
      <c r="C174" s="1192" t="s">
        <v>143</v>
      </c>
      <c r="D174" s="1193" t="s">
        <v>4288</v>
      </c>
      <c r="E174" s="1193" t="s">
        <v>4289</v>
      </c>
      <c r="F174" s="1084" t="s">
        <v>3861</v>
      </c>
      <c r="H174" s="1084"/>
    </row>
    <row r="175" spans="1:8" ht="39" x14ac:dyDescent="0.2">
      <c r="A175" s="1191" t="s">
        <v>290</v>
      </c>
      <c r="B175" s="1192" t="s">
        <v>4554</v>
      </c>
      <c r="C175" s="1192" t="s">
        <v>143</v>
      </c>
      <c r="D175" s="1193" t="s">
        <v>4754</v>
      </c>
      <c r="E175" s="1193" t="s">
        <v>4755</v>
      </c>
      <c r="F175" s="1084" t="s">
        <v>3809</v>
      </c>
      <c r="H175" s="1084"/>
    </row>
    <row r="176" spans="1:8" ht="117" x14ac:dyDescent="0.2">
      <c r="A176" s="1191" t="s">
        <v>303</v>
      </c>
      <c r="B176" s="1192" t="s">
        <v>303</v>
      </c>
      <c r="C176" s="1192" t="s">
        <v>143</v>
      </c>
      <c r="D176" s="1193" t="s">
        <v>4290</v>
      </c>
      <c r="E176" s="1193" t="s">
        <v>4291</v>
      </c>
      <c r="F176" s="1084" t="s">
        <v>3941</v>
      </c>
      <c r="H176" s="1084"/>
    </row>
    <row r="177" spans="1:8" ht="39" x14ac:dyDescent="0.2">
      <c r="A177" s="1191" t="s">
        <v>303</v>
      </c>
      <c r="B177" s="1192" t="s">
        <v>4294</v>
      </c>
      <c r="C177" s="1192" t="s">
        <v>143</v>
      </c>
      <c r="D177" s="1193" t="s">
        <v>4295</v>
      </c>
      <c r="E177" s="1193" t="s">
        <v>4296</v>
      </c>
      <c r="F177" s="1084" t="s">
        <v>3809</v>
      </c>
      <c r="H177" s="1084"/>
    </row>
    <row r="178" spans="1:8" ht="39" x14ac:dyDescent="0.2">
      <c r="A178" s="1191" t="s">
        <v>308</v>
      </c>
      <c r="B178" s="1192" t="s">
        <v>308</v>
      </c>
      <c r="C178" s="1192" t="s">
        <v>143</v>
      </c>
      <c r="D178" s="1193" t="s">
        <v>4299</v>
      </c>
      <c r="E178" s="1193" t="s">
        <v>4300</v>
      </c>
      <c r="F178" s="1084" t="s">
        <v>3809</v>
      </c>
      <c r="H178" s="1084"/>
    </row>
    <row r="179" spans="1:8" ht="39" x14ac:dyDescent="0.2">
      <c r="A179" s="1191" t="s">
        <v>308</v>
      </c>
      <c r="B179" s="1192" t="s">
        <v>782</v>
      </c>
      <c r="C179" s="1192" t="s">
        <v>143</v>
      </c>
      <c r="D179" s="1193" t="s">
        <v>4301</v>
      </c>
      <c r="E179" s="1193" t="s">
        <v>4302</v>
      </c>
      <c r="F179" s="1084" t="s">
        <v>3809</v>
      </c>
      <c r="H179" s="1084"/>
    </row>
    <row r="180" spans="1:8" ht="39" x14ac:dyDescent="0.2">
      <c r="A180" s="1191" t="s">
        <v>308</v>
      </c>
      <c r="B180" s="1192" t="s">
        <v>788</v>
      </c>
      <c r="C180" s="1192" t="s">
        <v>143</v>
      </c>
      <c r="D180" s="1193" t="s">
        <v>4303</v>
      </c>
      <c r="E180" s="1193" t="s">
        <v>4304</v>
      </c>
      <c r="F180" s="1084" t="s">
        <v>3809</v>
      </c>
      <c r="H180" s="1084"/>
    </row>
    <row r="181" spans="1:8" ht="65" x14ac:dyDescent="0.2">
      <c r="A181" s="1191" t="s">
        <v>308</v>
      </c>
      <c r="B181" s="1192" t="s">
        <v>4756</v>
      </c>
      <c r="C181" s="1192" t="s">
        <v>143</v>
      </c>
      <c r="D181" s="1193" t="s">
        <v>4757</v>
      </c>
      <c r="E181" s="1193" t="s">
        <v>4758</v>
      </c>
      <c r="F181" s="1084" t="s">
        <v>3861</v>
      </c>
      <c r="H181" s="1084"/>
    </row>
    <row r="182" spans="1:8" ht="169" x14ac:dyDescent="0.2">
      <c r="A182" s="1191" t="s">
        <v>308</v>
      </c>
      <c r="B182" s="1192" t="s">
        <v>4759</v>
      </c>
      <c r="C182" s="1192" t="s">
        <v>3369</v>
      </c>
      <c r="D182" s="1193" t="s">
        <v>4760</v>
      </c>
      <c r="E182" s="1193" t="s">
        <v>4761</v>
      </c>
      <c r="F182" s="1084" t="s">
        <v>3857</v>
      </c>
      <c r="H182" s="1084"/>
    </row>
    <row r="183" spans="1:8" ht="39" x14ac:dyDescent="0.2">
      <c r="A183" s="1191" t="s">
        <v>314</v>
      </c>
      <c r="B183" s="1192" t="s">
        <v>4305</v>
      </c>
      <c r="C183" s="1192" t="s">
        <v>143</v>
      </c>
      <c r="D183" s="1193" t="s">
        <v>4306</v>
      </c>
      <c r="E183" s="1193" t="s">
        <v>4307</v>
      </c>
      <c r="F183" s="1084" t="s">
        <v>3809</v>
      </c>
      <c r="H183" s="1084"/>
    </row>
    <row r="184" spans="1:8" ht="39" x14ac:dyDescent="0.2">
      <c r="A184" s="1191" t="s">
        <v>314</v>
      </c>
      <c r="B184" s="1192" t="s">
        <v>4308</v>
      </c>
      <c r="C184" s="1192" t="s">
        <v>143</v>
      </c>
      <c r="D184" s="1193" t="s">
        <v>4309</v>
      </c>
      <c r="E184" s="1193" t="s">
        <v>4307</v>
      </c>
      <c r="F184" s="1084" t="s">
        <v>3809</v>
      </c>
      <c r="H184" s="1084"/>
    </row>
    <row r="185" spans="1:8" ht="39" x14ac:dyDescent="0.2">
      <c r="A185" s="1191" t="s">
        <v>314</v>
      </c>
      <c r="B185" s="1192" t="s">
        <v>4316</v>
      </c>
      <c r="C185" s="1192" t="s">
        <v>143</v>
      </c>
      <c r="D185" s="1193" t="s">
        <v>4317</v>
      </c>
      <c r="E185" s="1193" t="s">
        <v>4318</v>
      </c>
      <c r="F185" s="1084" t="s">
        <v>3809</v>
      </c>
      <c r="H185" s="1084"/>
    </row>
    <row r="186" spans="1:8" ht="52" x14ac:dyDescent="0.2">
      <c r="A186" s="1191" t="s">
        <v>321</v>
      </c>
      <c r="B186" s="1192" t="s">
        <v>811</v>
      </c>
      <c r="C186" s="1192" t="s">
        <v>143</v>
      </c>
      <c r="D186" s="1193" t="s">
        <v>4322</v>
      </c>
      <c r="E186" s="1193" t="s">
        <v>4323</v>
      </c>
      <c r="F186" s="1084" t="s">
        <v>3927</v>
      </c>
      <c r="H186" s="1084"/>
    </row>
    <row r="187" spans="1:8" ht="65" x14ac:dyDescent="0.2">
      <c r="A187" s="1191" t="s">
        <v>327</v>
      </c>
      <c r="B187" s="1192" t="s">
        <v>3145</v>
      </c>
      <c r="C187" s="1192" t="s">
        <v>143</v>
      </c>
      <c r="D187" s="1193" t="s">
        <v>4102</v>
      </c>
      <c r="E187" s="1193" t="s">
        <v>4762</v>
      </c>
      <c r="F187" s="1084" t="s">
        <v>4420</v>
      </c>
      <c r="H187" s="1084"/>
    </row>
    <row r="188" spans="1:8" ht="65" x14ac:dyDescent="0.2">
      <c r="A188" s="1191" t="s">
        <v>327</v>
      </c>
      <c r="B188" s="1192" t="s">
        <v>3709</v>
      </c>
      <c r="C188" s="1192" t="s">
        <v>3376</v>
      </c>
      <c r="D188" s="1193" t="s">
        <v>4102</v>
      </c>
      <c r="E188" s="1193" t="s">
        <v>4763</v>
      </c>
      <c r="F188" s="1084" t="s">
        <v>3861</v>
      </c>
      <c r="H188" s="1084"/>
    </row>
    <row r="189" spans="1:8" ht="65" x14ac:dyDescent="0.2">
      <c r="A189" s="1191" t="s">
        <v>327</v>
      </c>
      <c r="B189" s="1192" t="s">
        <v>4326</v>
      </c>
      <c r="C189" s="1192" t="s">
        <v>143</v>
      </c>
      <c r="D189" s="1193" t="s">
        <v>4764</v>
      </c>
      <c r="E189" s="1193" t="s">
        <v>4765</v>
      </c>
      <c r="F189" s="1084" t="s">
        <v>3861</v>
      </c>
      <c r="H189" s="1084"/>
    </row>
    <row r="190" spans="1:8" ht="65" x14ac:dyDescent="0.2">
      <c r="A190" s="1191" t="s">
        <v>327</v>
      </c>
      <c r="B190" s="1192" t="s">
        <v>3159</v>
      </c>
      <c r="C190" s="1192" t="s">
        <v>143</v>
      </c>
      <c r="D190" s="1193" t="s">
        <v>4766</v>
      </c>
      <c r="E190" s="1193" t="s">
        <v>4767</v>
      </c>
      <c r="F190" s="1084" t="s">
        <v>3861</v>
      </c>
      <c r="H190" s="1084"/>
    </row>
    <row r="191" spans="1:8" ht="52" x14ac:dyDescent="0.2">
      <c r="A191" s="1191" t="s">
        <v>334</v>
      </c>
      <c r="B191" s="1192" t="s">
        <v>4768</v>
      </c>
      <c r="C191" s="1192" t="s">
        <v>3369</v>
      </c>
      <c r="D191" s="1193" t="s">
        <v>62</v>
      </c>
      <c r="E191" s="1193" t="s">
        <v>4769</v>
      </c>
      <c r="F191" s="1084" t="s">
        <v>3802</v>
      </c>
      <c r="H191" s="1084"/>
    </row>
    <row r="192" spans="1:8" ht="39" x14ac:dyDescent="0.2">
      <c r="A192" s="1191" t="s">
        <v>339</v>
      </c>
      <c r="B192" s="1192" t="s">
        <v>4329</v>
      </c>
      <c r="C192" s="1192" t="s">
        <v>143</v>
      </c>
      <c r="D192" s="1193" t="s">
        <v>4770</v>
      </c>
      <c r="E192" s="1193" t="s">
        <v>4771</v>
      </c>
      <c r="F192" s="1084" t="s">
        <v>3809</v>
      </c>
      <c r="H192" s="1084"/>
    </row>
    <row r="193" spans="1:8" ht="130" x14ac:dyDescent="0.2">
      <c r="A193" s="1191" t="s">
        <v>344</v>
      </c>
      <c r="B193" s="1192" t="s">
        <v>3198</v>
      </c>
      <c r="C193" s="1192" t="s">
        <v>3369</v>
      </c>
      <c r="D193" s="1193" t="s">
        <v>4334</v>
      </c>
      <c r="E193" s="1193" t="s">
        <v>4335</v>
      </c>
      <c r="F193" s="1084" t="s">
        <v>3965</v>
      </c>
      <c r="H193" s="1084"/>
    </row>
    <row r="194" spans="1:8" ht="65" x14ac:dyDescent="0.2">
      <c r="A194" s="1191" t="s">
        <v>350</v>
      </c>
      <c r="B194" s="1192" t="s">
        <v>2600</v>
      </c>
      <c r="C194" s="1192" t="s">
        <v>143</v>
      </c>
      <c r="D194" s="1193" t="s">
        <v>4567</v>
      </c>
      <c r="E194" s="1193" t="s">
        <v>4568</v>
      </c>
      <c r="F194" s="1084" t="s">
        <v>3861</v>
      </c>
      <c r="H194" s="1084"/>
    </row>
    <row r="195" spans="1:8" ht="65" x14ac:dyDescent="0.2">
      <c r="A195" s="1191" t="s">
        <v>350</v>
      </c>
      <c r="B195" s="1192" t="s">
        <v>3742</v>
      </c>
      <c r="C195" s="1192" t="s">
        <v>143</v>
      </c>
      <c r="D195" s="1193" t="s">
        <v>4336</v>
      </c>
      <c r="E195" s="1193" t="s">
        <v>4337</v>
      </c>
      <c r="F195" s="1084" t="s">
        <v>3861</v>
      </c>
      <c r="H195" s="1084"/>
    </row>
    <row r="196" spans="1:8" ht="52" x14ac:dyDescent="0.2">
      <c r="A196" s="1191" t="s">
        <v>350</v>
      </c>
      <c r="B196" s="1192" t="s">
        <v>4772</v>
      </c>
      <c r="C196" s="1192" t="s">
        <v>3369</v>
      </c>
      <c r="D196" s="1193" t="s">
        <v>4773</v>
      </c>
      <c r="E196" s="1193" t="s">
        <v>4774</v>
      </c>
      <c r="F196" s="1084" t="s">
        <v>3802</v>
      </c>
      <c r="H196" s="1084"/>
    </row>
    <row r="197" spans="1:8" ht="78" x14ac:dyDescent="0.2">
      <c r="A197" s="1191" t="s">
        <v>350</v>
      </c>
      <c r="B197" s="1192" t="s">
        <v>4338</v>
      </c>
      <c r="C197" s="1192" t="s">
        <v>143</v>
      </c>
      <c r="D197" s="1193" t="s">
        <v>4339</v>
      </c>
      <c r="E197" s="1193" t="s">
        <v>4340</v>
      </c>
      <c r="F197" s="1084" t="s">
        <v>3798</v>
      </c>
      <c r="H197" s="1084"/>
    </row>
    <row r="198" spans="1:8" ht="39" x14ac:dyDescent="0.2">
      <c r="A198" s="1191" t="s">
        <v>350</v>
      </c>
      <c r="B198" s="1192" t="s">
        <v>4341</v>
      </c>
      <c r="C198" s="1192" t="s">
        <v>143</v>
      </c>
      <c r="D198" s="1193" t="s">
        <v>4342</v>
      </c>
      <c r="E198" s="1193" t="s">
        <v>4775</v>
      </c>
      <c r="F198" s="1084" t="s">
        <v>3809</v>
      </c>
      <c r="H198" s="1084"/>
    </row>
    <row r="199" spans="1:8" ht="39" x14ac:dyDescent="0.2">
      <c r="A199" s="1191" t="s">
        <v>350</v>
      </c>
      <c r="B199" s="1192" t="s">
        <v>4344</v>
      </c>
      <c r="C199" s="1192" t="s">
        <v>3369</v>
      </c>
      <c r="D199" s="1193" t="s">
        <v>4345</v>
      </c>
      <c r="E199" s="1193" t="s">
        <v>4346</v>
      </c>
      <c r="F199" s="1084" t="s">
        <v>3809</v>
      </c>
      <c r="H199" s="1084"/>
    </row>
    <row r="200" spans="1:8" ht="39" x14ac:dyDescent="0.2">
      <c r="A200" s="1191" t="s">
        <v>350</v>
      </c>
      <c r="B200" s="1192" t="s">
        <v>4350</v>
      </c>
      <c r="C200" s="1192" t="s">
        <v>143</v>
      </c>
      <c r="D200" s="1193" t="s">
        <v>4351</v>
      </c>
      <c r="E200" s="1193" t="s">
        <v>4352</v>
      </c>
      <c r="F200" s="1084" t="s">
        <v>3809</v>
      </c>
      <c r="H200" s="1084"/>
    </row>
    <row r="201" spans="1:8" ht="39" x14ac:dyDescent="0.2">
      <c r="A201" s="1191" t="s">
        <v>355</v>
      </c>
      <c r="B201" s="1192" t="s">
        <v>3334</v>
      </c>
      <c r="C201" s="1192" t="s">
        <v>143</v>
      </c>
      <c r="D201" s="1193" t="s">
        <v>4776</v>
      </c>
      <c r="E201" s="1193" t="s">
        <v>4777</v>
      </c>
      <c r="F201" s="1084" t="s">
        <v>3809</v>
      </c>
      <c r="H201" s="1084"/>
    </row>
    <row r="202" spans="1:8" ht="65" x14ac:dyDescent="0.2">
      <c r="A202" s="1191" t="s">
        <v>355</v>
      </c>
      <c r="B202" s="1192" t="s">
        <v>4356</v>
      </c>
      <c r="C202" s="1192" t="s">
        <v>143</v>
      </c>
      <c r="D202" s="1193" t="s">
        <v>4778</v>
      </c>
      <c r="E202" s="1193" t="s">
        <v>4779</v>
      </c>
      <c r="F202" s="1084" t="s">
        <v>3861</v>
      </c>
      <c r="H202" s="1084"/>
    </row>
    <row r="203" spans="1:8" ht="39" x14ac:dyDescent="0.2">
      <c r="A203" s="1191" t="s">
        <v>355</v>
      </c>
      <c r="B203" s="1192" t="s">
        <v>4359</v>
      </c>
      <c r="C203" s="1192" t="s">
        <v>143</v>
      </c>
      <c r="D203" s="1193" t="s">
        <v>4780</v>
      </c>
      <c r="E203" s="1193" t="s">
        <v>4781</v>
      </c>
      <c r="F203" s="1084" t="s">
        <v>3809</v>
      </c>
      <c r="H203" s="1084"/>
    </row>
    <row r="204" spans="1:8" ht="130" x14ac:dyDescent="0.2">
      <c r="A204" s="1191" t="s">
        <v>366</v>
      </c>
      <c r="B204" s="1192" t="s">
        <v>366</v>
      </c>
      <c r="C204" s="1192" t="s">
        <v>143</v>
      </c>
      <c r="D204" s="1193" t="s">
        <v>4782</v>
      </c>
      <c r="E204" s="1193" t="s">
        <v>4783</v>
      </c>
      <c r="F204" s="1084" t="s">
        <v>3965</v>
      </c>
      <c r="H204" s="1084"/>
    </row>
    <row r="205" spans="1:8" ht="39" x14ac:dyDescent="0.2">
      <c r="A205" s="1191" t="s">
        <v>366</v>
      </c>
      <c r="B205" s="1192" t="s">
        <v>857</v>
      </c>
      <c r="C205" s="1192" t="s">
        <v>143</v>
      </c>
      <c r="D205" s="1193" t="s">
        <v>4367</v>
      </c>
      <c r="E205" s="1193" t="s">
        <v>4368</v>
      </c>
      <c r="F205" s="1084" t="s">
        <v>3809</v>
      </c>
      <c r="H205" s="1084"/>
    </row>
    <row r="206" spans="1:8" ht="65" x14ac:dyDescent="0.2">
      <c r="A206" s="1191" t="s">
        <v>366</v>
      </c>
      <c r="B206" s="1192" t="s">
        <v>1772</v>
      </c>
      <c r="C206" s="1192" t="s">
        <v>143</v>
      </c>
      <c r="D206" s="1193" t="s">
        <v>4369</v>
      </c>
      <c r="E206" s="1193" t="s">
        <v>4370</v>
      </c>
      <c r="F206" s="1084" t="s">
        <v>3861</v>
      </c>
      <c r="H206" s="1084"/>
    </row>
    <row r="207" spans="1:8" ht="65" x14ac:dyDescent="0.2">
      <c r="A207" s="1191" t="s">
        <v>366</v>
      </c>
      <c r="B207" s="1192" t="s">
        <v>1773</v>
      </c>
      <c r="C207" s="1192" t="s">
        <v>143</v>
      </c>
      <c r="D207" s="1193" t="s">
        <v>4371</v>
      </c>
      <c r="E207" s="1193" t="s">
        <v>4372</v>
      </c>
      <c r="F207" s="1084" t="s">
        <v>3861</v>
      </c>
      <c r="H207" s="1084"/>
    </row>
    <row r="208" spans="1:8" ht="39" x14ac:dyDescent="0.2">
      <c r="A208" s="1191" t="s">
        <v>366</v>
      </c>
      <c r="B208" s="1192" t="s">
        <v>1776</v>
      </c>
      <c r="C208" s="1192" t="s">
        <v>143</v>
      </c>
      <c r="D208" s="1193" t="s">
        <v>4784</v>
      </c>
      <c r="E208" s="1193" t="s">
        <v>4785</v>
      </c>
      <c r="F208" s="1084" t="s">
        <v>3809</v>
      </c>
      <c r="H208" s="1084"/>
    </row>
    <row r="209" spans="1:8" ht="65" x14ac:dyDescent="0.2">
      <c r="A209" s="1191" t="s">
        <v>366</v>
      </c>
      <c r="B209" s="1192" t="s">
        <v>1778</v>
      </c>
      <c r="C209" s="1192" t="s">
        <v>143</v>
      </c>
      <c r="D209" s="1193" t="s">
        <v>4373</v>
      </c>
      <c r="E209" s="1193" t="s">
        <v>4372</v>
      </c>
      <c r="F209" s="1084" t="s">
        <v>3861</v>
      </c>
      <c r="H209" s="1084"/>
    </row>
    <row r="210" spans="1:8" ht="39" x14ac:dyDescent="0.2">
      <c r="A210" s="1191" t="s">
        <v>366</v>
      </c>
      <c r="B210" s="1192" t="s">
        <v>1779</v>
      </c>
      <c r="C210" s="1192" t="s">
        <v>143</v>
      </c>
      <c r="D210" s="1193" t="s">
        <v>4571</v>
      </c>
      <c r="E210" s="1193" t="s">
        <v>4572</v>
      </c>
      <c r="F210" s="1084" t="s">
        <v>3809</v>
      </c>
      <c r="H210" s="1084"/>
    </row>
    <row r="211" spans="1:8" ht="78" x14ac:dyDescent="0.2">
      <c r="A211" s="1191" t="s">
        <v>366</v>
      </c>
      <c r="B211" s="1192" t="s">
        <v>1780</v>
      </c>
      <c r="C211" s="1192" t="s">
        <v>143</v>
      </c>
      <c r="D211" s="1193" t="s">
        <v>4376</v>
      </c>
      <c r="E211" s="1193" t="s">
        <v>4377</v>
      </c>
      <c r="F211" s="1084" t="s">
        <v>3798</v>
      </c>
      <c r="H211" s="1084"/>
    </row>
    <row r="212" spans="1:8" ht="91" x14ac:dyDescent="0.2">
      <c r="A212" s="1191" t="s">
        <v>366</v>
      </c>
      <c r="B212" s="1192" t="s">
        <v>1788</v>
      </c>
      <c r="C212" s="1192" t="s">
        <v>143</v>
      </c>
      <c r="D212" s="1193" t="s">
        <v>4786</v>
      </c>
      <c r="E212" s="1193" t="s">
        <v>4787</v>
      </c>
      <c r="F212" s="1084" t="s">
        <v>4523</v>
      </c>
      <c r="H212" s="1084"/>
    </row>
    <row r="213" spans="1:8" ht="78" x14ac:dyDescent="0.2">
      <c r="A213" s="1191" t="s">
        <v>366</v>
      </c>
      <c r="B213" s="1192" t="s">
        <v>1791</v>
      </c>
      <c r="C213" s="1192" t="s">
        <v>143</v>
      </c>
      <c r="D213" s="1193" t="s">
        <v>4378</v>
      </c>
      <c r="E213" s="1193" t="s">
        <v>4788</v>
      </c>
      <c r="F213" s="1084" t="s">
        <v>3798</v>
      </c>
      <c r="H213" s="1084"/>
    </row>
    <row r="214" spans="1:8" ht="52" x14ac:dyDescent="0.2">
      <c r="A214" s="1191" t="s">
        <v>366</v>
      </c>
      <c r="B214" s="1192" t="s">
        <v>1795</v>
      </c>
      <c r="C214" s="1192" t="s">
        <v>143</v>
      </c>
      <c r="D214" s="1193" t="s">
        <v>4380</v>
      </c>
      <c r="E214" s="1193" t="s">
        <v>4381</v>
      </c>
      <c r="F214" s="1084" t="s">
        <v>3802</v>
      </c>
      <c r="H214" s="1084"/>
    </row>
    <row r="215" spans="1:8" ht="78" x14ac:dyDescent="0.2">
      <c r="A215" s="1191" t="s">
        <v>366</v>
      </c>
      <c r="B215" s="1192" t="s">
        <v>1798</v>
      </c>
      <c r="C215" s="1192" t="s">
        <v>143</v>
      </c>
      <c r="D215" s="1193" t="s">
        <v>4382</v>
      </c>
      <c r="E215" s="1193" t="s">
        <v>4383</v>
      </c>
      <c r="F215" s="1084" t="s">
        <v>3798</v>
      </c>
      <c r="H215" s="1084"/>
    </row>
    <row r="216" spans="1:8" ht="65" x14ac:dyDescent="0.2">
      <c r="A216" s="1191" t="s">
        <v>366</v>
      </c>
      <c r="B216" s="1192" t="s">
        <v>1801</v>
      </c>
      <c r="C216" s="1192" t="s">
        <v>143</v>
      </c>
      <c r="D216" s="1193" t="s">
        <v>4384</v>
      </c>
      <c r="E216" s="1193" t="s">
        <v>4385</v>
      </c>
      <c r="F216" s="1084" t="s">
        <v>3861</v>
      </c>
      <c r="H216" s="1084"/>
    </row>
    <row r="217" spans="1:8" ht="65" x14ac:dyDescent="0.2">
      <c r="A217" s="1191" t="s">
        <v>366</v>
      </c>
      <c r="B217" s="1192" t="s">
        <v>1808</v>
      </c>
      <c r="C217" s="1192" t="s">
        <v>143</v>
      </c>
      <c r="D217" s="1193" t="s">
        <v>4386</v>
      </c>
      <c r="E217" s="1193" t="s">
        <v>4387</v>
      </c>
      <c r="F217" s="1084" t="s">
        <v>3861</v>
      </c>
      <c r="H217" s="1084"/>
    </row>
    <row r="218" spans="1:8" ht="39" x14ac:dyDescent="0.2">
      <c r="A218" s="1191" t="s">
        <v>378</v>
      </c>
      <c r="B218" s="1192" t="s">
        <v>378</v>
      </c>
      <c r="C218" s="1192" t="s">
        <v>143</v>
      </c>
      <c r="D218" s="1193" t="s">
        <v>4391</v>
      </c>
      <c r="E218" s="1193" t="s">
        <v>4392</v>
      </c>
      <c r="F218" s="1084" t="s">
        <v>3809</v>
      </c>
      <c r="H218" s="1084"/>
    </row>
    <row r="219" spans="1:8" ht="39" x14ac:dyDescent="0.2">
      <c r="A219" s="1191" t="s">
        <v>378</v>
      </c>
      <c r="B219" s="1192" t="s">
        <v>868</v>
      </c>
      <c r="C219" s="1192" t="s">
        <v>143</v>
      </c>
      <c r="D219" s="1193" t="s">
        <v>4393</v>
      </c>
      <c r="E219" s="1193" t="s">
        <v>4392</v>
      </c>
      <c r="F219" s="1084" t="s">
        <v>3809</v>
      </c>
      <c r="H219" s="1084"/>
    </row>
    <row r="220" spans="1:8" ht="91" x14ac:dyDescent="0.2">
      <c r="A220" s="1191" t="s">
        <v>384</v>
      </c>
      <c r="B220" s="1192" t="s">
        <v>384</v>
      </c>
      <c r="C220" s="1192" t="s">
        <v>143</v>
      </c>
      <c r="D220" s="1193" t="s">
        <v>4394</v>
      </c>
      <c r="E220" s="1193" t="s">
        <v>4395</v>
      </c>
      <c r="F220" s="1084" t="s">
        <v>3835</v>
      </c>
      <c r="H220" s="1084"/>
    </row>
    <row r="221" spans="1:8" ht="78" x14ac:dyDescent="0.2">
      <c r="A221" s="1191" t="s">
        <v>384</v>
      </c>
      <c r="B221" s="1192" t="s">
        <v>873</v>
      </c>
      <c r="C221" s="1192" t="s">
        <v>3376</v>
      </c>
      <c r="D221" s="1193" t="s">
        <v>4396</v>
      </c>
      <c r="E221" s="1193" t="s">
        <v>4397</v>
      </c>
      <c r="F221" s="1084" t="s">
        <v>3798</v>
      </c>
      <c r="H221" s="1084"/>
    </row>
    <row r="222" spans="1:8" ht="117" x14ac:dyDescent="0.2">
      <c r="A222" s="1191" t="s">
        <v>384</v>
      </c>
      <c r="B222" s="1192" t="s">
        <v>4573</v>
      </c>
      <c r="C222" s="1192" t="s">
        <v>143</v>
      </c>
      <c r="D222" s="1193" t="s">
        <v>4789</v>
      </c>
      <c r="E222" s="1193" t="s">
        <v>4790</v>
      </c>
      <c r="F222" s="1084" t="s">
        <v>3941</v>
      </c>
      <c r="H222" s="1084"/>
    </row>
    <row r="223" spans="1:8" ht="39" x14ac:dyDescent="0.2">
      <c r="A223" s="1191" t="s">
        <v>384</v>
      </c>
      <c r="B223" s="1192" t="s">
        <v>4791</v>
      </c>
      <c r="C223" s="1192" t="s">
        <v>143</v>
      </c>
      <c r="D223" s="1193" t="s">
        <v>4792</v>
      </c>
      <c r="E223" s="1193" t="s">
        <v>4793</v>
      </c>
      <c r="F223" s="1084" t="s">
        <v>4431</v>
      </c>
      <c r="H223" s="1084"/>
    </row>
    <row r="224" spans="1:8" ht="39" x14ac:dyDescent="0.2">
      <c r="A224" s="1191" t="s">
        <v>384</v>
      </c>
      <c r="B224" s="1192" t="s">
        <v>4576</v>
      </c>
      <c r="C224" s="1192" t="s">
        <v>143</v>
      </c>
      <c r="D224" s="1193" t="s">
        <v>4577</v>
      </c>
      <c r="E224" s="1193" t="s">
        <v>4578</v>
      </c>
      <c r="F224" s="1084" t="s">
        <v>4431</v>
      </c>
      <c r="H224" s="1084"/>
    </row>
    <row r="225" spans="1:8" ht="52" x14ac:dyDescent="0.2">
      <c r="A225" s="1191" t="s">
        <v>390</v>
      </c>
      <c r="B225" s="1192" t="s">
        <v>4398</v>
      </c>
      <c r="C225" s="1192" t="s">
        <v>143</v>
      </c>
      <c r="D225" s="1193" t="s">
        <v>4399</v>
      </c>
      <c r="E225" s="1193" t="s">
        <v>4400</v>
      </c>
      <c r="F225" s="1084" t="s">
        <v>3802</v>
      </c>
      <c r="H225" s="1084"/>
    </row>
    <row r="226" spans="1:8" ht="52" x14ac:dyDescent="0.2">
      <c r="A226" s="1191" t="s">
        <v>390</v>
      </c>
      <c r="B226" s="1192" t="s">
        <v>3337</v>
      </c>
      <c r="C226" s="1192" t="s">
        <v>143</v>
      </c>
      <c r="D226" s="1193" t="s">
        <v>4401</v>
      </c>
      <c r="E226" s="1193" t="s">
        <v>4402</v>
      </c>
      <c r="F226" s="1084" t="s">
        <v>3802</v>
      </c>
      <c r="H226" s="1084"/>
    </row>
    <row r="227" spans="1:8" ht="65" x14ac:dyDescent="0.2">
      <c r="A227" s="1191" t="s">
        <v>390</v>
      </c>
      <c r="B227" s="1192" t="s">
        <v>4403</v>
      </c>
      <c r="C227" s="1192" t="s">
        <v>143</v>
      </c>
      <c r="D227" s="1193" t="s">
        <v>4404</v>
      </c>
      <c r="E227" s="1193" t="s">
        <v>4405</v>
      </c>
      <c r="F227" s="1084" t="s">
        <v>3861</v>
      </c>
      <c r="H227" s="1084"/>
    </row>
  </sheetData>
  <mergeCells count="5">
    <mergeCell ref="A3:A4"/>
    <mergeCell ref="B3:B4"/>
    <mergeCell ref="C3:C4"/>
    <mergeCell ref="D3:D4"/>
    <mergeCell ref="E3:E4"/>
  </mergeCells>
  <phoneticPr fontId="77"/>
  <hyperlinks>
    <hyperlink ref="F1" location="目次!A1" display="目次に戻る" xr:uid="{68214454-6CEC-4AB6-9930-8B3462C7D7AD}"/>
  </hyperlinks>
  <pageMargins left="0.59055118110236227" right="0.6692913385826772" top="0.47244094488188981" bottom="0.39370078740157483" header="0.31496062992125984" footer="0.31496062992125984"/>
  <pageSetup paperSize="9" scale="52"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ECB51-AB65-41CA-B9C6-C00F75C57DA8}">
  <sheetPr>
    <pageSetUpPr fitToPage="1"/>
  </sheetPr>
  <dimension ref="A1:H129"/>
  <sheetViews>
    <sheetView view="pageBreakPreview" zoomScale="85" zoomScaleNormal="100" zoomScaleSheetLayoutView="85" workbookViewId="0">
      <pane ySplit="4" topLeftCell="A5" activePane="bottomLeft" state="frozen"/>
      <selection activeCell="D3" sqref="D3:D4"/>
      <selection pane="bottomLeft" activeCell="A5" sqref="A5"/>
    </sheetView>
  </sheetViews>
  <sheetFormatPr defaultColWidth="9" defaultRowHeight="13" x14ac:dyDescent="0.2"/>
  <cols>
    <col min="1" max="1" width="13.1796875" style="1525" customWidth="1"/>
    <col min="2" max="2" width="15.453125" style="1525" customWidth="1"/>
    <col min="3" max="3" width="10.453125" style="1525" customWidth="1"/>
    <col min="4" max="4" width="13.54296875" style="1525" customWidth="1"/>
    <col min="5" max="5" width="37.1796875" style="1526" customWidth="1"/>
    <col min="6" max="6" width="97.7265625" style="1526" customWidth="1"/>
    <col min="7" max="7" width="15.81640625" style="625" customWidth="1"/>
    <col min="8" max="257" width="9" style="625" customWidth="1"/>
    <col min="258" max="258" width="11.54296875" style="625" customWidth="1"/>
    <col min="259" max="260" width="10.453125" style="625" customWidth="1"/>
    <col min="261" max="261" width="47.81640625" style="625" customWidth="1"/>
    <col min="262" max="262" width="87.1796875" style="625" customWidth="1"/>
    <col min="263" max="513" width="9" style="625" customWidth="1"/>
    <col min="514" max="514" width="11.54296875" style="625" customWidth="1"/>
    <col min="515" max="516" width="10.453125" style="625" customWidth="1"/>
    <col min="517" max="517" width="47.81640625" style="625" customWidth="1"/>
    <col min="518" max="518" width="87.1796875" style="625" customWidth="1"/>
    <col min="519" max="769" width="9" style="625" customWidth="1"/>
    <col min="770" max="770" width="11.54296875" style="625" customWidth="1"/>
    <col min="771" max="772" width="10.453125" style="625" customWidth="1"/>
    <col min="773" max="773" width="47.81640625" style="625" customWidth="1"/>
    <col min="774" max="774" width="87.1796875" style="625" customWidth="1"/>
    <col min="775" max="1025" width="9" style="625" customWidth="1"/>
    <col min="1026" max="1026" width="11.54296875" style="625" customWidth="1"/>
    <col min="1027" max="1028" width="10.453125" style="625" customWidth="1"/>
    <col min="1029" max="1029" width="47.81640625" style="625" customWidth="1"/>
    <col min="1030" max="1030" width="87.1796875" style="625" customWidth="1"/>
    <col min="1031" max="1281" width="9" style="625" customWidth="1"/>
    <col min="1282" max="1282" width="11.54296875" style="625" customWidth="1"/>
    <col min="1283" max="1284" width="10.453125" style="625" customWidth="1"/>
    <col min="1285" max="1285" width="47.81640625" style="625" customWidth="1"/>
    <col min="1286" max="1286" width="87.1796875" style="625" customWidth="1"/>
    <col min="1287" max="1537" width="9" style="625" customWidth="1"/>
    <col min="1538" max="1538" width="11.54296875" style="625" customWidth="1"/>
    <col min="1539" max="1540" width="10.453125" style="625" customWidth="1"/>
    <col min="1541" max="1541" width="47.81640625" style="625" customWidth="1"/>
    <col min="1542" max="1542" width="87.1796875" style="625" customWidth="1"/>
    <col min="1543" max="1793" width="9" style="625" customWidth="1"/>
    <col min="1794" max="1794" width="11.54296875" style="625" customWidth="1"/>
    <col min="1795" max="1796" width="10.453125" style="625" customWidth="1"/>
    <col min="1797" max="1797" width="47.81640625" style="625" customWidth="1"/>
    <col min="1798" max="1798" width="87.1796875" style="625" customWidth="1"/>
    <col min="1799" max="2049" width="9" style="625" customWidth="1"/>
    <col min="2050" max="2050" width="11.54296875" style="625" customWidth="1"/>
    <col min="2051" max="2052" width="10.453125" style="625" customWidth="1"/>
    <col min="2053" max="2053" width="47.81640625" style="625" customWidth="1"/>
    <col min="2054" max="2054" width="87.1796875" style="625" customWidth="1"/>
    <col min="2055" max="2305" width="9" style="625" customWidth="1"/>
    <col min="2306" max="2306" width="11.54296875" style="625" customWidth="1"/>
    <col min="2307" max="2308" width="10.453125" style="625" customWidth="1"/>
    <col min="2309" max="2309" width="47.81640625" style="625" customWidth="1"/>
    <col min="2310" max="2310" width="87.1796875" style="625" customWidth="1"/>
    <col min="2311" max="2561" width="9" style="625" customWidth="1"/>
    <col min="2562" max="2562" width="11.54296875" style="625" customWidth="1"/>
    <col min="2563" max="2564" width="10.453125" style="625" customWidth="1"/>
    <col min="2565" max="2565" width="47.81640625" style="625" customWidth="1"/>
    <col min="2566" max="2566" width="87.1796875" style="625" customWidth="1"/>
    <col min="2567" max="2817" width="9" style="625" customWidth="1"/>
    <col min="2818" max="2818" width="11.54296875" style="625" customWidth="1"/>
    <col min="2819" max="2820" width="10.453125" style="625" customWidth="1"/>
    <col min="2821" max="2821" width="47.81640625" style="625" customWidth="1"/>
    <col min="2822" max="2822" width="87.1796875" style="625" customWidth="1"/>
    <col min="2823" max="3073" width="9" style="625" customWidth="1"/>
    <col min="3074" max="3074" width="11.54296875" style="625" customWidth="1"/>
    <col min="3075" max="3076" width="10.453125" style="625" customWidth="1"/>
    <col min="3077" max="3077" width="47.81640625" style="625" customWidth="1"/>
    <col min="3078" max="3078" width="87.1796875" style="625" customWidth="1"/>
    <col min="3079" max="3329" width="9" style="625" customWidth="1"/>
    <col min="3330" max="3330" width="11.54296875" style="625" customWidth="1"/>
    <col min="3331" max="3332" width="10.453125" style="625" customWidth="1"/>
    <col min="3333" max="3333" width="47.81640625" style="625" customWidth="1"/>
    <col min="3334" max="3334" width="87.1796875" style="625" customWidth="1"/>
    <col min="3335" max="3585" width="9" style="625" customWidth="1"/>
    <col min="3586" max="3586" width="11.54296875" style="625" customWidth="1"/>
    <col min="3587" max="3588" width="10.453125" style="625" customWidth="1"/>
    <col min="3589" max="3589" width="47.81640625" style="625" customWidth="1"/>
    <col min="3590" max="3590" width="87.1796875" style="625" customWidth="1"/>
    <col min="3591" max="3841" width="9" style="625" customWidth="1"/>
    <col min="3842" max="3842" width="11.54296875" style="625" customWidth="1"/>
    <col min="3843" max="3844" width="10.453125" style="625" customWidth="1"/>
    <col min="3845" max="3845" width="47.81640625" style="625" customWidth="1"/>
    <col min="3846" max="3846" width="87.1796875" style="625" customWidth="1"/>
    <col min="3847" max="4097" width="9" style="625" customWidth="1"/>
    <col min="4098" max="4098" width="11.54296875" style="625" customWidth="1"/>
    <col min="4099" max="4100" width="10.453125" style="625" customWidth="1"/>
    <col min="4101" max="4101" width="47.81640625" style="625" customWidth="1"/>
    <col min="4102" max="4102" width="87.1796875" style="625" customWidth="1"/>
    <col min="4103" max="4353" width="9" style="625" customWidth="1"/>
    <col min="4354" max="4354" width="11.54296875" style="625" customWidth="1"/>
    <col min="4355" max="4356" width="10.453125" style="625" customWidth="1"/>
    <col min="4357" max="4357" width="47.81640625" style="625" customWidth="1"/>
    <col min="4358" max="4358" width="87.1796875" style="625" customWidth="1"/>
    <col min="4359" max="4609" width="9" style="625" customWidth="1"/>
    <col min="4610" max="4610" width="11.54296875" style="625" customWidth="1"/>
    <col min="4611" max="4612" width="10.453125" style="625" customWidth="1"/>
    <col min="4613" max="4613" width="47.81640625" style="625" customWidth="1"/>
    <col min="4614" max="4614" width="87.1796875" style="625" customWidth="1"/>
    <col min="4615" max="4865" width="9" style="625" customWidth="1"/>
    <col min="4866" max="4866" width="11.54296875" style="625" customWidth="1"/>
    <col min="4867" max="4868" width="10.453125" style="625" customWidth="1"/>
    <col min="4869" max="4869" width="47.81640625" style="625" customWidth="1"/>
    <col min="4870" max="4870" width="87.1796875" style="625" customWidth="1"/>
    <col min="4871" max="5121" width="9" style="625" customWidth="1"/>
    <col min="5122" max="5122" width="11.54296875" style="625" customWidth="1"/>
    <col min="5123" max="5124" width="10.453125" style="625" customWidth="1"/>
    <col min="5125" max="5125" width="47.81640625" style="625" customWidth="1"/>
    <col min="5126" max="5126" width="87.1796875" style="625" customWidth="1"/>
    <col min="5127" max="5377" width="9" style="625" customWidth="1"/>
    <col min="5378" max="5378" width="11.54296875" style="625" customWidth="1"/>
    <col min="5379" max="5380" width="10.453125" style="625" customWidth="1"/>
    <col min="5381" max="5381" width="47.81640625" style="625" customWidth="1"/>
    <col min="5382" max="5382" width="87.1796875" style="625" customWidth="1"/>
    <col min="5383" max="5633" width="9" style="625" customWidth="1"/>
    <col min="5634" max="5634" width="11.54296875" style="625" customWidth="1"/>
    <col min="5635" max="5636" width="10.453125" style="625" customWidth="1"/>
    <col min="5637" max="5637" width="47.81640625" style="625" customWidth="1"/>
    <col min="5638" max="5638" width="87.1796875" style="625" customWidth="1"/>
    <col min="5639" max="5889" width="9" style="625" customWidth="1"/>
    <col min="5890" max="5890" width="11.54296875" style="625" customWidth="1"/>
    <col min="5891" max="5892" width="10.453125" style="625" customWidth="1"/>
    <col min="5893" max="5893" width="47.81640625" style="625" customWidth="1"/>
    <col min="5894" max="5894" width="87.1796875" style="625" customWidth="1"/>
    <col min="5895" max="6145" width="9" style="625" customWidth="1"/>
    <col min="6146" max="6146" width="11.54296875" style="625" customWidth="1"/>
    <col min="6147" max="6148" width="10.453125" style="625" customWidth="1"/>
    <col min="6149" max="6149" width="47.81640625" style="625" customWidth="1"/>
    <col min="6150" max="6150" width="87.1796875" style="625" customWidth="1"/>
    <col min="6151" max="6401" width="9" style="625" customWidth="1"/>
    <col min="6402" max="6402" width="11.54296875" style="625" customWidth="1"/>
    <col min="6403" max="6404" width="10.453125" style="625" customWidth="1"/>
    <col min="6405" max="6405" width="47.81640625" style="625" customWidth="1"/>
    <col min="6406" max="6406" width="87.1796875" style="625" customWidth="1"/>
    <col min="6407" max="6657" width="9" style="625" customWidth="1"/>
    <col min="6658" max="6658" width="11.54296875" style="625" customWidth="1"/>
    <col min="6659" max="6660" width="10.453125" style="625" customWidth="1"/>
    <col min="6661" max="6661" width="47.81640625" style="625" customWidth="1"/>
    <col min="6662" max="6662" width="87.1796875" style="625" customWidth="1"/>
    <col min="6663" max="6913" width="9" style="625" customWidth="1"/>
    <col min="6914" max="6914" width="11.54296875" style="625" customWidth="1"/>
    <col min="6915" max="6916" width="10.453125" style="625" customWidth="1"/>
    <col min="6917" max="6917" width="47.81640625" style="625" customWidth="1"/>
    <col min="6918" max="6918" width="87.1796875" style="625" customWidth="1"/>
    <col min="6919" max="7169" width="9" style="625" customWidth="1"/>
    <col min="7170" max="7170" width="11.54296875" style="625" customWidth="1"/>
    <col min="7171" max="7172" width="10.453125" style="625" customWidth="1"/>
    <col min="7173" max="7173" width="47.81640625" style="625" customWidth="1"/>
    <col min="7174" max="7174" width="87.1796875" style="625" customWidth="1"/>
    <col min="7175" max="7425" width="9" style="625" customWidth="1"/>
    <col min="7426" max="7426" width="11.54296875" style="625" customWidth="1"/>
    <col min="7427" max="7428" width="10.453125" style="625" customWidth="1"/>
    <col min="7429" max="7429" width="47.81640625" style="625" customWidth="1"/>
    <col min="7430" max="7430" width="87.1796875" style="625" customWidth="1"/>
    <col min="7431" max="7681" width="9" style="625" customWidth="1"/>
    <col min="7682" max="7682" width="11.54296875" style="625" customWidth="1"/>
    <col min="7683" max="7684" width="10.453125" style="625" customWidth="1"/>
    <col min="7685" max="7685" width="47.81640625" style="625" customWidth="1"/>
    <col min="7686" max="7686" width="87.1796875" style="625" customWidth="1"/>
    <col min="7687" max="7937" width="9" style="625" customWidth="1"/>
    <col min="7938" max="7938" width="11.54296875" style="625" customWidth="1"/>
    <col min="7939" max="7940" width="10.453125" style="625" customWidth="1"/>
    <col min="7941" max="7941" width="47.81640625" style="625" customWidth="1"/>
    <col min="7942" max="7942" width="87.1796875" style="625" customWidth="1"/>
    <col min="7943" max="8193" width="9" style="625" customWidth="1"/>
    <col min="8194" max="8194" width="11.54296875" style="625" customWidth="1"/>
    <col min="8195" max="8196" width="10.453125" style="625" customWidth="1"/>
    <col min="8197" max="8197" width="47.81640625" style="625" customWidth="1"/>
    <col min="8198" max="8198" width="87.1796875" style="625" customWidth="1"/>
    <col min="8199" max="8449" width="9" style="625" customWidth="1"/>
    <col min="8450" max="8450" width="11.54296875" style="625" customWidth="1"/>
    <col min="8451" max="8452" width="10.453125" style="625" customWidth="1"/>
    <col min="8453" max="8453" width="47.81640625" style="625" customWidth="1"/>
    <col min="8454" max="8454" width="87.1796875" style="625" customWidth="1"/>
    <col min="8455" max="8705" width="9" style="625" customWidth="1"/>
    <col min="8706" max="8706" width="11.54296875" style="625" customWidth="1"/>
    <col min="8707" max="8708" width="10.453125" style="625" customWidth="1"/>
    <col min="8709" max="8709" width="47.81640625" style="625" customWidth="1"/>
    <col min="8710" max="8710" width="87.1796875" style="625" customWidth="1"/>
    <col min="8711" max="8961" width="9" style="625" customWidth="1"/>
    <col min="8962" max="8962" width="11.54296875" style="625" customWidth="1"/>
    <col min="8963" max="8964" width="10.453125" style="625" customWidth="1"/>
    <col min="8965" max="8965" width="47.81640625" style="625" customWidth="1"/>
    <col min="8966" max="8966" width="87.1796875" style="625" customWidth="1"/>
    <col min="8967" max="9217" width="9" style="625" customWidth="1"/>
    <col min="9218" max="9218" width="11.54296875" style="625" customWidth="1"/>
    <col min="9219" max="9220" width="10.453125" style="625" customWidth="1"/>
    <col min="9221" max="9221" width="47.81640625" style="625" customWidth="1"/>
    <col min="9222" max="9222" width="87.1796875" style="625" customWidth="1"/>
    <col min="9223" max="9473" width="9" style="625" customWidth="1"/>
    <col min="9474" max="9474" width="11.54296875" style="625" customWidth="1"/>
    <col min="9475" max="9476" width="10.453125" style="625" customWidth="1"/>
    <col min="9477" max="9477" width="47.81640625" style="625" customWidth="1"/>
    <col min="9478" max="9478" width="87.1796875" style="625" customWidth="1"/>
    <col min="9479" max="9729" width="9" style="625" customWidth="1"/>
    <col min="9730" max="9730" width="11.54296875" style="625" customWidth="1"/>
    <col min="9731" max="9732" width="10.453125" style="625" customWidth="1"/>
    <col min="9733" max="9733" width="47.81640625" style="625" customWidth="1"/>
    <col min="9734" max="9734" width="87.1796875" style="625" customWidth="1"/>
    <col min="9735" max="9985" width="9" style="625" customWidth="1"/>
    <col min="9986" max="9986" width="11.54296875" style="625" customWidth="1"/>
    <col min="9987" max="9988" width="10.453125" style="625" customWidth="1"/>
    <col min="9989" max="9989" width="47.81640625" style="625" customWidth="1"/>
    <col min="9990" max="9990" width="87.1796875" style="625" customWidth="1"/>
    <col min="9991" max="10241" width="9" style="625" customWidth="1"/>
    <col min="10242" max="10242" width="11.54296875" style="625" customWidth="1"/>
    <col min="10243" max="10244" width="10.453125" style="625" customWidth="1"/>
    <col min="10245" max="10245" width="47.81640625" style="625" customWidth="1"/>
    <col min="10246" max="10246" width="87.1796875" style="625" customWidth="1"/>
    <col min="10247" max="10497" width="9" style="625" customWidth="1"/>
    <col min="10498" max="10498" width="11.54296875" style="625" customWidth="1"/>
    <col min="10499" max="10500" width="10.453125" style="625" customWidth="1"/>
    <col min="10501" max="10501" width="47.81640625" style="625" customWidth="1"/>
    <col min="10502" max="10502" width="87.1796875" style="625" customWidth="1"/>
    <col min="10503" max="10753" width="9" style="625" customWidth="1"/>
    <col min="10754" max="10754" width="11.54296875" style="625" customWidth="1"/>
    <col min="10755" max="10756" width="10.453125" style="625" customWidth="1"/>
    <col min="10757" max="10757" width="47.81640625" style="625" customWidth="1"/>
    <col min="10758" max="10758" width="87.1796875" style="625" customWidth="1"/>
    <col min="10759" max="11009" width="9" style="625" customWidth="1"/>
    <col min="11010" max="11010" width="11.54296875" style="625" customWidth="1"/>
    <col min="11011" max="11012" width="10.453125" style="625" customWidth="1"/>
    <col min="11013" max="11013" width="47.81640625" style="625" customWidth="1"/>
    <col min="11014" max="11014" width="87.1796875" style="625" customWidth="1"/>
    <col min="11015" max="11265" width="9" style="625" customWidth="1"/>
    <col min="11266" max="11266" width="11.54296875" style="625" customWidth="1"/>
    <col min="11267" max="11268" width="10.453125" style="625" customWidth="1"/>
    <col min="11269" max="11269" width="47.81640625" style="625" customWidth="1"/>
    <col min="11270" max="11270" width="87.1796875" style="625" customWidth="1"/>
    <col min="11271" max="11521" width="9" style="625" customWidth="1"/>
    <col min="11522" max="11522" width="11.54296875" style="625" customWidth="1"/>
    <col min="11523" max="11524" width="10.453125" style="625" customWidth="1"/>
    <col min="11525" max="11525" width="47.81640625" style="625" customWidth="1"/>
    <col min="11526" max="11526" width="87.1796875" style="625" customWidth="1"/>
    <col min="11527" max="11777" width="9" style="625" customWidth="1"/>
    <col min="11778" max="11778" width="11.54296875" style="625" customWidth="1"/>
    <col min="11779" max="11780" width="10.453125" style="625" customWidth="1"/>
    <col min="11781" max="11781" width="47.81640625" style="625" customWidth="1"/>
    <col min="11782" max="11782" width="87.1796875" style="625" customWidth="1"/>
    <col min="11783" max="12033" width="9" style="625" customWidth="1"/>
    <col min="12034" max="12034" width="11.54296875" style="625" customWidth="1"/>
    <col min="12035" max="12036" width="10.453125" style="625" customWidth="1"/>
    <col min="12037" max="12037" width="47.81640625" style="625" customWidth="1"/>
    <col min="12038" max="12038" width="87.1796875" style="625" customWidth="1"/>
    <col min="12039" max="12289" width="9" style="625" customWidth="1"/>
    <col min="12290" max="12290" width="11.54296875" style="625" customWidth="1"/>
    <col min="12291" max="12292" width="10.453125" style="625" customWidth="1"/>
    <col min="12293" max="12293" width="47.81640625" style="625" customWidth="1"/>
    <col min="12294" max="12294" width="87.1796875" style="625" customWidth="1"/>
    <col min="12295" max="12545" width="9" style="625" customWidth="1"/>
    <col min="12546" max="12546" width="11.54296875" style="625" customWidth="1"/>
    <col min="12547" max="12548" width="10.453125" style="625" customWidth="1"/>
    <col min="12549" max="12549" width="47.81640625" style="625" customWidth="1"/>
    <col min="12550" max="12550" width="87.1796875" style="625" customWidth="1"/>
    <col min="12551" max="12801" width="9" style="625" customWidth="1"/>
    <col min="12802" max="12802" width="11.54296875" style="625" customWidth="1"/>
    <col min="12803" max="12804" width="10.453125" style="625" customWidth="1"/>
    <col min="12805" max="12805" width="47.81640625" style="625" customWidth="1"/>
    <col min="12806" max="12806" width="87.1796875" style="625" customWidth="1"/>
    <col min="12807" max="13057" width="9" style="625" customWidth="1"/>
    <col min="13058" max="13058" width="11.54296875" style="625" customWidth="1"/>
    <col min="13059" max="13060" width="10.453125" style="625" customWidth="1"/>
    <col min="13061" max="13061" width="47.81640625" style="625" customWidth="1"/>
    <col min="13062" max="13062" width="87.1796875" style="625" customWidth="1"/>
    <col min="13063" max="13313" width="9" style="625" customWidth="1"/>
    <col min="13314" max="13314" width="11.54296875" style="625" customWidth="1"/>
    <col min="13315" max="13316" width="10.453125" style="625" customWidth="1"/>
    <col min="13317" max="13317" width="47.81640625" style="625" customWidth="1"/>
    <col min="13318" max="13318" width="87.1796875" style="625" customWidth="1"/>
    <col min="13319" max="13569" width="9" style="625" customWidth="1"/>
    <col min="13570" max="13570" width="11.54296875" style="625" customWidth="1"/>
    <col min="13571" max="13572" width="10.453125" style="625" customWidth="1"/>
    <col min="13573" max="13573" width="47.81640625" style="625" customWidth="1"/>
    <col min="13574" max="13574" width="87.1796875" style="625" customWidth="1"/>
    <col min="13575" max="13825" width="9" style="625" customWidth="1"/>
    <col min="13826" max="13826" width="11.54296875" style="625" customWidth="1"/>
    <col min="13827" max="13828" width="10.453125" style="625" customWidth="1"/>
    <col min="13829" max="13829" width="47.81640625" style="625" customWidth="1"/>
    <col min="13830" max="13830" width="87.1796875" style="625" customWidth="1"/>
    <col min="13831" max="14081" width="9" style="625" customWidth="1"/>
    <col min="14082" max="14082" width="11.54296875" style="625" customWidth="1"/>
    <col min="14083" max="14084" width="10.453125" style="625" customWidth="1"/>
    <col min="14085" max="14085" width="47.81640625" style="625" customWidth="1"/>
    <col min="14086" max="14086" width="87.1796875" style="625" customWidth="1"/>
    <col min="14087" max="14337" width="9" style="625" customWidth="1"/>
    <col min="14338" max="14338" width="11.54296875" style="625" customWidth="1"/>
    <col min="14339" max="14340" width="10.453125" style="625" customWidth="1"/>
    <col min="14341" max="14341" width="47.81640625" style="625" customWidth="1"/>
    <col min="14342" max="14342" width="87.1796875" style="625" customWidth="1"/>
    <col min="14343" max="14593" width="9" style="625" customWidth="1"/>
    <col min="14594" max="14594" width="11.54296875" style="625" customWidth="1"/>
    <col min="14595" max="14596" width="10.453125" style="625" customWidth="1"/>
    <col min="14597" max="14597" width="47.81640625" style="625" customWidth="1"/>
    <col min="14598" max="14598" width="87.1796875" style="625" customWidth="1"/>
    <col min="14599" max="14849" width="9" style="625" customWidth="1"/>
    <col min="14850" max="14850" width="11.54296875" style="625" customWidth="1"/>
    <col min="14851" max="14852" width="10.453125" style="625" customWidth="1"/>
    <col min="14853" max="14853" width="47.81640625" style="625" customWidth="1"/>
    <col min="14854" max="14854" width="87.1796875" style="625" customWidth="1"/>
    <col min="14855" max="15105" width="9" style="625" customWidth="1"/>
    <col min="15106" max="15106" width="11.54296875" style="625" customWidth="1"/>
    <col min="15107" max="15108" width="10.453125" style="625" customWidth="1"/>
    <col min="15109" max="15109" width="47.81640625" style="625" customWidth="1"/>
    <col min="15110" max="15110" width="87.1796875" style="625" customWidth="1"/>
    <col min="15111" max="15361" width="9" style="625" customWidth="1"/>
    <col min="15362" max="15362" width="11.54296875" style="625" customWidth="1"/>
    <col min="15363" max="15364" width="10.453125" style="625" customWidth="1"/>
    <col min="15365" max="15365" width="47.81640625" style="625" customWidth="1"/>
    <col min="15366" max="15366" width="87.1796875" style="625" customWidth="1"/>
    <col min="15367" max="15617" width="9" style="625" customWidth="1"/>
    <col min="15618" max="15618" width="11.54296875" style="625" customWidth="1"/>
    <col min="15619" max="15620" width="10.453125" style="625" customWidth="1"/>
    <col min="15621" max="15621" width="47.81640625" style="625" customWidth="1"/>
    <col min="15622" max="15622" width="87.1796875" style="625" customWidth="1"/>
    <col min="15623" max="15873" width="9" style="625" customWidth="1"/>
    <col min="15874" max="15874" width="11.54296875" style="625" customWidth="1"/>
    <col min="15875" max="15876" width="10.453125" style="625" customWidth="1"/>
    <col min="15877" max="15877" width="47.81640625" style="625" customWidth="1"/>
    <col min="15878" max="15878" width="87.1796875" style="625" customWidth="1"/>
    <col min="15879" max="16129" width="9" style="625" customWidth="1"/>
    <col min="16130" max="16130" width="11.54296875" style="625" customWidth="1"/>
    <col min="16131" max="16132" width="10.453125" style="625" customWidth="1"/>
    <col min="16133" max="16133" width="47.81640625" style="625" customWidth="1"/>
    <col min="16134" max="16134" width="87.1796875" style="625" customWidth="1"/>
    <col min="16135" max="16384" width="9" style="625" customWidth="1"/>
  </cols>
  <sheetData>
    <row r="1" spans="1:8" s="624" customFormat="1" ht="18" customHeight="1" x14ac:dyDescent="0.2">
      <c r="A1" s="1186" t="s">
        <v>3782</v>
      </c>
      <c r="B1" s="1187"/>
      <c r="C1" s="1187"/>
      <c r="D1" s="1187"/>
      <c r="E1" s="1188"/>
      <c r="F1" s="1180"/>
      <c r="G1" s="1181" t="s">
        <v>89</v>
      </c>
      <c r="H1" s="1181"/>
    </row>
    <row r="2" spans="1:8" s="624" customFormat="1" ht="18" customHeight="1" x14ac:dyDescent="0.2">
      <c r="A2" s="1035" t="s">
        <v>4794</v>
      </c>
      <c r="B2" s="1187"/>
      <c r="C2" s="1187"/>
      <c r="D2" s="1187"/>
      <c r="E2" s="1188"/>
      <c r="F2" s="1182" t="s">
        <v>1512</v>
      </c>
      <c r="G2" s="1185"/>
      <c r="H2" s="1185"/>
    </row>
    <row r="3" spans="1:8" ht="17.25" customHeight="1" x14ac:dyDescent="0.2">
      <c r="A3" s="2107" t="s">
        <v>3791</v>
      </c>
      <c r="B3" s="2108" t="s">
        <v>3792</v>
      </c>
      <c r="C3" s="2108" t="s">
        <v>3341</v>
      </c>
      <c r="D3" s="2108" t="s">
        <v>4795</v>
      </c>
      <c r="E3" s="2109" t="s">
        <v>4407</v>
      </c>
      <c r="F3" s="2109" t="s">
        <v>3794</v>
      </c>
    </row>
    <row r="4" spans="1:8" ht="17.25" customHeight="1" x14ac:dyDescent="0.2">
      <c r="A4" s="2107"/>
      <c r="B4" s="2107"/>
      <c r="C4" s="2107"/>
      <c r="D4" s="2107"/>
      <c r="E4" s="2109"/>
      <c r="F4" s="2109"/>
    </row>
    <row r="5" spans="1:8" s="623" customFormat="1" ht="65" x14ac:dyDescent="0.2">
      <c r="A5" s="1191" t="s">
        <v>99</v>
      </c>
      <c r="B5" s="1192" t="s">
        <v>398</v>
      </c>
      <c r="C5" s="1192" t="s">
        <v>143</v>
      </c>
      <c r="D5" s="1193" t="s">
        <v>4796</v>
      </c>
      <c r="E5" s="1193" t="s">
        <v>3796</v>
      </c>
      <c r="F5" s="1193" t="s">
        <v>4797</v>
      </c>
      <c r="G5" s="1081" t="s">
        <v>3861</v>
      </c>
    </row>
    <row r="6" spans="1:8" s="623" customFormat="1" ht="52" x14ac:dyDescent="0.2">
      <c r="A6" s="1191" t="s">
        <v>106</v>
      </c>
      <c r="B6" s="1192" t="s">
        <v>427</v>
      </c>
      <c r="C6" s="1192" t="s">
        <v>3369</v>
      </c>
      <c r="D6" s="1193" t="s">
        <v>4798</v>
      </c>
      <c r="E6" s="1193" t="s">
        <v>4582</v>
      </c>
      <c r="F6" s="1193" t="s">
        <v>4583</v>
      </c>
      <c r="G6" s="1081" t="s">
        <v>3802</v>
      </c>
    </row>
    <row r="7" spans="1:8" s="623" customFormat="1" ht="52" x14ac:dyDescent="0.2">
      <c r="A7" s="1191" t="s">
        <v>113</v>
      </c>
      <c r="B7" s="1192" t="s">
        <v>113</v>
      </c>
      <c r="C7" s="1192" t="s">
        <v>143</v>
      </c>
      <c r="D7" s="1193" t="s">
        <v>4796</v>
      </c>
      <c r="E7" s="1193" t="s">
        <v>4799</v>
      </c>
      <c r="F7" s="1193" t="s">
        <v>4800</v>
      </c>
      <c r="G7" s="1081" t="s">
        <v>3802</v>
      </c>
    </row>
    <row r="8" spans="1:8" s="623" customFormat="1" ht="65" x14ac:dyDescent="0.2">
      <c r="A8" s="1191" t="s">
        <v>113</v>
      </c>
      <c r="B8" s="1192" t="s">
        <v>433</v>
      </c>
      <c r="C8" s="1192" t="s">
        <v>143</v>
      </c>
      <c r="D8" s="1193" t="s">
        <v>4796</v>
      </c>
      <c r="E8" s="1193" t="s">
        <v>4801</v>
      </c>
      <c r="F8" s="1193" t="s">
        <v>4802</v>
      </c>
      <c r="G8" s="1081" t="s">
        <v>3861</v>
      </c>
    </row>
    <row r="9" spans="1:8" s="623" customFormat="1" ht="39" x14ac:dyDescent="0.2">
      <c r="A9" s="1191" t="s">
        <v>120</v>
      </c>
      <c r="B9" s="1192" t="s">
        <v>3836</v>
      </c>
      <c r="C9" s="1192" t="s">
        <v>143</v>
      </c>
      <c r="D9" s="1193" t="s">
        <v>4803</v>
      </c>
      <c r="E9" s="1193" t="s">
        <v>3837</v>
      </c>
      <c r="F9" s="1193" t="s">
        <v>4804</v>
      </c>
      <c r="G9" s="1081" t="s">
        <v>3809</v>
      </c>
    </row>
    <row r="10" spans="1:8" s="623" customFormat="1" ht="143" x14ac:dyDescent="0.2">
      <c r="A10" s="1191" t="s">
        <v>120</v>
      </c>
      <c r="B10" s="1192" t="s">
        <v>3375</v>
      </c>
      <c r="C10" s="1192" t="s">
        <v>143</v>
      </c>
      <c r="D10" s="1193" t="s">
        <v>4805</v>
      </c>
      <c r="E10" s="1193" t="s">
        <v>4806</v>
      </c>
      <c r="F10" s="1193" t="s">
        <v>4807</v>
      </c>
      <c r="G10" s="1081" t="s">
        <v>3902</v>
      </c>
    </row>
    <row r="11" spans="1:8" s="623" customFormat="1" ht="39" x14ac:dyDescent="0.2">
      <c r="A11" s="1191" t="s">
        <v>120</v>
      </c>
      <c r="B11" s="1192" t="s">
        <v>3848</v>
      </c>
      <c r="C11" s="1192" t="s">
        <v>143</v>
      </c>
      <c r="D11" s="1193" t="s">
        <v>4808</v>
      </c>
      <c r="E11" s="1193" t="s">
        <v>3849</v>
      </c>
      <c r="F11" s="1193" t="s">
        <v>4809</v>
      </c>
      <c r="G11" s="1081" t="s">
        <v>3809</v>
      </c>
    </row>
    <row r="12" spans="1:8" s="623" customFormat="1" ht="52" x14ac:dyDescent="0.2">
      <c r="A12" s="1191" t="s">
        <v>120</v>
      </c>
      <c r="B12" s="1192" t="s">
        <v>3854</v>
      </c>
      <c r="C12" s="1192" t="s">
        <v>143</v>
      </c>
      <c r="D12" s="1193" t="s">
        <v>4810</v>
      </c>
      <c r="E12" s="1193" t="s">
        <v>3855</v>
      </c>
      <c r="F12" s="1193" t="s">
        <v>4811</v>
      </c>
      <c r="G12" s="1081" t="s">
        <v>3802</v>
      </c>
    </row>
    <row r="13" spans="1:8" s="623" customFormat="1" ht="39" x14ac:dyDescent="0.2">
      <c r="A13" s="1191" t="s">
        <v>120</v>
      </c>
      <c r="B13" s="1192" t="s">
        <v>3862</v>
      </c>
      <c r="C13" s="1192" t="s">
        <v>143</v>
      </c>
      <c r="D13" s="1193" t="s">
        <v>4812</v>
      </c>
      <c r="E13" s="1193" t="s">
        <v>3863</v>
      </c>
      <c r="F13" s="1193" t="s">
        <v>4422</v>
      </c>
      <c r="G13" s="1081" t="s">
        <v>3809</v>
      </c>
    </row>
    <row r="14" spans="1:8" s="623" customFormat="1" ht="39" x14ac:dyDescent="0.2">
      <c r="A14" s="1191" t="s">
        <v>120</v>
      </c>
      <c r="B14" s="1192" t="s">
        <v>1651</v>
      </c>
      <c r="C14" s="1192" t="s">
        <v>143</v>
      </c>
      <c r="D14" s="1193" t="s">
        <v>4803</v>
      </c>
      <c r="E14" s="1193" t="s">
        <v>4423</v>
      </c>
      <c r="F14" s="1193" t="s">
        <v>4424</v>
      </c>
      <c r="G14" s="1081" t="s">
        <v>3809</v>
      </c>
    </row>
    <row r="15" spans="1:8" s="623" customFormat="1" ht="156" x14ac:dyDescent="0.2">
      <c r="A15" s="1191" t="s">
        <v>120</v>
      </c>
      <c r="B15" s="1192" t="s">
        <v>3866</v>
      </c>
      <c r="C15" s="1192" t="s">
        <v>143</v>
      </c>
      <c r="D15" s="1193" t="s">
        <v>4813</v>
      </c>
      <c r="E15" s="1193" t="s">
        <v>3867</v>
      </c>
      <c r="F15" s="1193" t="s">
        <v>4594</v>
      </c>
      <c r="G15" s="1081" t="s">
        <v>4814</v>
      </c>
    </row>
    <row r="16" spans="1:8" s="623" customFormat="1" ht="39" x14ac:dyDescent="0.2">
      <c r="A16" s="1191" t="s">
        <v>134</v>
      </c>
      <c r="B16" s="1192" t="s">
        <v>451</v>
      </c>
      <c r="C16" s="1192" t="s">
        <v>143</v>
      </c>
      <c r="D16" s="1193" t="s">
        <v>4796</v>
      </c>
      <c r="E16" s="1193" t="s">
        <v>4815</v>
      </c>
      <c r="F16" s="1193" t="s">
        <v>4816</v>
      </c>
      <c r="G16" s="1081" t="s">
        <v>3809</v>
      </c>
    </row>
    <row r="17" spans="1:7" s="623" customFormat="1" ht="260" x14ac:dyDescent="0.2">
      <c r="A17" s="1191" t="s">
        <v>140</v>
      </c>
      <c r="B17" s="1192" t="s">
        <v>140</v>
      </c>
      <c r="C17" s="1192" t="s">
        <v>143</v>
      </c>
      <c r="D17" s="1193" t="s">
        <v>4817</v>
      </c>
      <c r="E17" s="1193" t="s">
        <v>4818</v>
      </c>
      <c r="F17" s="1193" t="s">
        <v>4819</v>
      </c>
      <c r="G17" s="1081" t="s">
        <v>4820</v>
      </c>
    </row>
    <row r="18" spans="1:7" s="623" customFormat="1" ht="65" x14ac:dyDescent="0.2">
      <c r="A18" s="1191" t="s">
        <v>140</v>
      </c>
      <c r="B18" s="1192" t="s">
        <v>465</v>
      </c>
      <c r="C18" s="1192" t="s">
        <v>3369</v>
      </c>
      <c r="D18" s="1193" t="s">
        <v>4796</v>
      </c>
      <c r="E18" s="1193" t="s">
        <v>3879</v>
      </c>
      <c r="F18" s="1193" t="s">
        <v>3880</v>
      </c>
      <c r="G18" s="1081" t="s">
        <v>3861</v>
      </c>
    </row>
    <row r="19" spans="1:7" s="623" customFormat="1" ht="156" x14ac:dyDescent="0.2">
      <c r="A19" s="1191" t="s">
        <v>147</v>
      </c>
      <c r="B19" s="1192" t="s">
        <v>3418</v>
      </c>
      <c r="C19" s="1192" t="s">
        <v>3369</v>
      </c>
      <c r="D19" s="1193" t="s">
        <v>4821</v>
      </c>
      <c r="E19" s="1193" t="s">
        <v>4822</v>
      </c>
      <c r="F19" s="1193" t="s">
        <v>4823</v>
      </c>
      <c r="G19" s="1081" t="s">
        <v>4814</v>
      </c>
    </row>
    <row r="20" spans="1:7" s="623" customFormat="1" ht="52" x14ac:dyDescent="0.2">
      <c r="A20" s="1191" t="s">
        <v>147</v>
      </c>
      <c r="B20" s="1192" t="s">
        <v>3454</v>
      </c>
      <c r="C20" s="1192" t="s">
        <v>143</v>
      </c>
      <c r="D20" s="1193" t="s">
        <v>1076</v>
      </c>
      <c r="E20" s="1193" t="s">
        <v>4824</v>
      </c>
      <c r="F20" s="1193" t="s">
        <v>4825</v>
      </c>
      <c r="G20" s="1081" t="s">
        <v>3802</v>
      </c>
    </row>
    <row r="21" spans="1:7" s="623" customFormat="1" ht="39" x14ac:dyDescent="0.2">
      <c r="A21" s="1191" t="s">
        <v>147</v>
      </c>
      <c r="B21" s="1192" t="s">
        <v>3458</v>
      </c>
      <c r="C21" s="1192" t="s">
        <v>143</v>
      </c>
      <c r="D21" s="1193" t="s">
        <v>1076</v>
      </c>
      <c r="E21" s="1193" t="s">
        <v>3961</v>
      </c>
      <c r="F21" s="1193" t="s">
        <v>3962</v>
      </c>
      <c r="G21" s="1081" t="s">
        <v>3809</v>
      </c>
    </row>
    <row r="22" spans="1:7" s="623" customFormat="1" ht="104" x14ac:dyDescent="0.2">
      <c r="A22" s="1191" t="s">
        <v>154</v>
      </c>
      <c r="B22" s="1192" t="s">
        <v>3977</v>
      </c>
      <c r="C22" s="1192" t="s">
        <v>143</v>
      </c>
      <c r="D22" s="1193" t="s">
        <v>4826</v>
      </c>
      <c r="E22" s="1193" t="s">
        <v>4827</v>
      </c>
      <c r="F22" s="1193" t="s">
        <v>4828</v>
      </c>
      <c r="G22" s="1081" t="s">
        <v>3911</v>
      </c>
    </row>
    <row r="23" spans="1:7" s="623" customFormat="1" ht="169" x14ac:dyDescent="0.2">
      <c r="A23" s="1191" t="s">
        <v>154</v>
      </c>
      <c r="B23" s="1192" t="s">
        <v>3486</v>
      </c>
      <c r="C23" s="1192" t="s">
        <v>143</v>
      </c>
      <c r="D23" s="1193" t="s">
        <v>4826</v>
      </c>
      <c r="E23" s="1193" t="s">
        <v>4829</v>
      </c>
      <c r="F23" s="1193" t="s">
        <v>4830</v>
      </c>
      <c r="G23" s="1081" t="s">
        <v>3857</v>
      </c>
    </row>
    <row r="24" spans="1:7" s="623" customFormat="1" ht="91" x14ac:dyDescent="0.2">
      <c r="A24" s="1191" t="s">
        <v>154</v>
      </c>
      <c r="B24" s="1192" t="s">
        <v>3488</v>
      </c>
      <c r="C24" s="1192" t="s">
        <v>143</v>
      </c>
      <c r="D24" s="1193" t="s">
        <v>4796</v>
      </c>
      <c r="E24" s="1193" t="s">
        <v>4831</v>
      </c>
      <c r="F24" s="1193" t="s">
        <v>4832</v>
      </c>
      <c r="G24" s="1081" t="s">
        <v>3835</v>
      </c>
    </row>
    <row r="25" spans="1:7" s="623" customFormat="1" ht="325" x14ac:dyDescent="0.2">
      <c r="A25" s="1191" t="s">
        <v>154</v>
      </c>
      <c r="B25" s="1192" t="s">
        <v>3490</v>
      </c>
      <c r="C25" s="1192" t="s">
        <v>3376</v>
      </c>
      <c r="D25" s="1193" t="s">
        <v>4833</v>
      </c>
      <c r="E25" s="1193" t="s">
        <v>4834</v>
      </c>
      <c r="F25" s="1193" t="s">
        <v>4835</v>
      </c>
      <c r="G25" s="1081" t="s">
        <v>4836</v>
      </c>
    </row>
    <row r="26" spans="1:7" s="623" customFormat="1" ht="377" x14ac:dyDescent="0.2">
      <c r="A26" s="1191" t="s">
        <v>154</v>
      </c>
      <c r="B26" s="1192" t="s">
        <v>3492</v>
      </c>
      <c r="C26" s="1192" t="s">
        <v>143</v>
      </c>
      <c r="D26" s="1193" t="s">
        <v>4837</v>
      </c>
      <c r="E26" s="1193" t="s">
        <v>4838</v>
      </c>
      <c r="F26" s="1196" t="s">
        <v>4839</v>
      </c>
      <c r="G26" s="1081" t="s">
        <v>4002</v>
      </c>
    </row>
    <row r="27" spans="1:7" s="623" customFormat="1" ht="130" x14ac:dyDescent="0.2">
      <c r="A27" s="1191" t="s">
        <v>154</v>
      </c>
      <c r="B27" s="1192" t="s">
        <v>3494</v>
      </c>
      <c r="C27" s="1192" t="s">
        <v>143</v>
      </c>
      <c r="D27" s="1193" t="s">
        <v>4840</v>
      </c>
      <c r="E27" s="1193" t="s">
        <v>4841</v>
      </c>
      <c r="F27" s="1193" t="s">
        <v>4842</v>
      </c>
      <c r="G27" s="1081" t="s">
        <v>3965</v>
      </c>
    </row>
    <row r="28" spans="1:7" s="623" customFormat="1" ht="117" x14ac:dyDescent="0.2">
      <c r="A28" s="1191" t="s">
        <v>154</v>
      </c>
      <c r="B28" s="1192" t="s">
        <v>3495</v>
      </c>
      <c r="C28" s="1192" t="s">
        <v>143</v>
      </c>
      <c r="D28" s="1193" t="s">
        <v>4843</v>
      </c>
      <c r="E28" s="1193" t="s">
        <v>4844</v>
      </c>
      <c r="F28" s="1193" t="s">
        <v>4845</v>
      </c>
      <c r="G28" s="1081" t="s">
        <v>4149</v>
      </c>
    </row>
    <row r="29" spans="1:7" s="623" customFormat="1" ht="208" x14ac:dyDescent="0.2">
      <c r="A29" s="1191" t="s">
        <v>154</v>
      </c>
      <c r="B29" s="1192" t="s">
        <v>3499</v>
      </c>
      <c r="C29" s="1192" t="s">
        <v>143</v>
      </c>
      <c r="D29" s="1193" t="s">
        <v>4833</v>
      </c>
      <c r="E29" s="1193" t="s">
        <v>4846</v>
      </c>
      <c r="F29" s="1193" t="s">
        <v>4847</v>
      </c>
      <c r="G29" s="1081" t="s">
        <v>4848</v>
      </c>
    </row>
    <row r="30" spans="1:7" s="623" customFormat="1" ht="65" x14ac:dyDescent="0.2">
      <c r="A30" s="1191" t="s">
        <v>154</v>
      </c>
      <c r="B30" s="1192" t="s">
        <v>4849</v>
      </c>
      <c r="C30" s="1192" t="s">
        <v>143</v>
      </c>
      <c r="D30" s="1193" t="s">
        <v>4833</v>
      </c>
      <c r="E30" s="1193" t="s">
        <v>4850</v>
      </c>
      <c r="F30" s="1193" t="s">
        <v>4851</v>
      </c>
      <c r="G30" s="1081" t="s">
        <v>3861</v>
      </c>
    </row>
    <row r="31" spans="1:7" s="623" customFormat="1" ht="260" x14ac:dyDescent="0.2">
      <c r="A31" s="1191" t="s">
        <v>154</v>
      </c>
      <c r="B31" s="1192" t="s">
        <v>3501</v>
      </c>
      <c r="C31" s="1192" t="s">
        <v>143</v>
      </c>
      <c r="D31" s="1193" t="s">
        <v>4833</v>
      </c>
      <c r="E31" s="1193" t="s">
        <v>4852</v>
      </c>
      <c r="F31" s="1193" t="s">
        <v>4853</v>
      </c>
      <c r="G31" s="1081" t="s">
        <v>4140</v>
      </c>
    </row>
    <row r="32" spans="1:7" s="623" customFormat="1" ht="208" x14ac:dyDescent="0.2">
      <c r="A32" s="1191" t="s">
        <v>154</v>
      </c>
      <c r="B32" s="1192" t="s">
        <v>3502</v>
      </c>
      <c r="C32" s="1192" t="s">
        <v>143</v>
      </c>
      <c r="D32" s="1193" t="s">
        <v>4833</v>
      </c>
      <c r="E32" s="1193" t="s">
        <v>4854</v>
      </c>
      <c r="F32" s="1193" t="s">
        <v>4855</v>
      </c>
      <c r="G32" s="1081" t="s">
        <v>4848</v>
      </c>
    </row>
    <row r="33" spans="1:7" s="623" customFormat="1" ht="39" x14ac:dyDescent="0.2">
      <c r="A33" s="1191" t="s">
        <v>154</v>
      </c>
      <c r="B33" s="1192" t="s">
        <v>4461</v>
      </c>
      <c r="C33" s="1192" t="s">
        <v>143</v>
      </c>
      <c r="D33" s="1193" t="s">
        <v>4796</v>
      </c>
      <c r="E33" s="1193" t="s">
        <v>4856</v>
      </c>
      <c r="F33" s="1193" t="s">
        <v>4857</v>
      </c>
      <c r="G33" s="1081" t="s">
        <v>3809</v>
      </c>
    </row>
    <row r="34" spans="1:7" s="623" customFormat="1" ht="91" x14ac:dyDescent="0.2">
      <c r="A34" s="1191" t="s">
        <v>154</v>
      </c>
      <c r="B34" s="1192" t="s">
        <v>3505</v>
      </c>
      <c r="C34" s="1192" t="s">
        <v>143</v>
      </c>
      <c r="D34" s="1193" t="s">
        <v>4796</v>
      </c>
      <c r="E34" s="1193" t="s">
        <v>4858</v>
      </c>
      <c r="F34" s="1193" t="s">
        <v>4859</v>
      </c>
      <c r="G34" s="1081" t="s">
        <v>4523</v>
      </c>
    </row>
    <row r="35" spans="1:7" s="623" customFormat="1" ht="52" x14ac:dyDescent="0.2">
      <c r="A35" s="1191" t="s">
        <v>154</v>
      </c>
      <c r="B35" s="1192" t="s">
        <v>3509</v>
      </c>
      <c r="C35" s="1192" t="s">
        <v>143</v>
      </c>
      <c r="D35" s="1193" t="s">
        <v>4796</v>
      </c>
      <c r="E35" s="1193" t="s">
        <v>4860</v>
      </c>
      <c r="F35" s="1193" t="s">
        <v>4861</v>
      </c>
      <c r="G35" s="1081" t="s">
        <v>3802</v>
      </c>
    </row>
    <row r="36" spans="1:7" s="623" customFormat="1" ht="65" x14ac:dyDescent="0.2">
      <c r="A36" s="1191" t="s">
        <v>154</v>
      </c>
      <c r="B36" s="1192" t="s">
        <v>3997</v>
      </c>
      <c r="C36" s="1192" t="s">
        <v>3369</v>
      </c>
      <c r="D36" s="1193" t="s">
        <v>4833</v>
      </c>
      <c r="E36" s="1193" t="s">
        <v>3998</v>
      </c>
      <c r="F36" s="1193" t="s">
        <v>3999</v>
      </c>
      <c r="G36" s="1081" t="s">
        <v>4420</v>
      </c>
    </row>
    <row r="37" spans="1:7" s="623" customFormat="1" ht="299" x14ac:dyDescent="0.2">
      <c r="A37" s="1191" t="s">
        <v>154</v>
      </c>
      <c r="B37" s="1192" t="s">
        <v>1939</v>
      </c>
      <c r="C37" s="1192" t="s">
        <v>3376</v>
      </c>
      <c r="D37" s="1193" t="s">
        <v>4796</v>
      </c>
      <c r="E37" s="1193" t="s">
        <v>4862</v>
      </c>
      <c r="F37" s="1193" t="s">
        <v>4863</v>
      </c>
      <c r="G37" s="1081" t="s">
        <v>4864</v>
      </c>
    </row>
    <row r="38" spans="1:7" s="623" customFormat="1" ht="221" x14ac:dyDescent="0.2">
      <c r="A38" s="1191" t="s">
        <v>154</v>
      </c>
      <c r="B38" s="1192" t="s">
        <v>3513</v>
      </c>
      <c r="C38" s="1192" t="s">
        <v>143</v>
      </c>
      <c r="D38" s="1193" t="s">
        <v>4865</v>
      </c>
      <c r="E38" s="1193" t="s">
        <v>4866</v>
      </c>
      <c r="F38" s="1193" t="s">
        <v>4867</v>
      </c>
      <c r="G38" s="1081" t="s">
        <v>4482</v>
      </c>
    </row>
    <row r="39" spans="1:7" s="623" customFormat="1" ht="65" x14ac:dyDescent="0.2">
      <c r="A39" s="1191" t="s">
        <v>154</v>
      </c>
      <c r="B39" s="1192" t="s">
        <v>3514</v>
      </c>
      <c r="C39" s="1192" t="s">
        <v>3376</v>
      </c>
      <c r="D39" s="1193" t="s">
        <v>4833</v>
      </c>
      <c r="E39" s="1193" t="s">
        <v>4868</v>
      </c>
      <c r="F39" s="1193" t="s">
        <v>4869</v>
      </c>
      <c r="G39" s="1081" t="s">
        <v>3861</v>
      </c>
    </row>
    <row r="40" spans="1:7" s="623" customFormat="1" ht="39" x14ac:dyDescent="0.2">
      <c r="A40" s="1191" t="s">
        <v>154</v>
      </c>
      <c r="B40" s="1192" t="s">
        <v>3516</v>
      </c>
      <c r="C40" s="1192" t="s">
        <v>143</v>
      </c>
      <c r="D40" s="1193" t="s">
        <v>4796</v>
      </c>
      <c r="E40" s="1193" t="s">
        <v>4870</v>
      </c>
      <c r="F40" s="1193" t="s">
        <v>4871</v>
      </c>
      <c r="G40" s="1081" t="s">
        <v>3809</v>
      </c>
    </row>
    <row r="41" spans="1:7" s="623" customFormat="1" ht="143" x14ac:dyDescent="0.2">
      <c r="A41" s="1191" t="s">
        <v>160</v>
      </c>
      <c r="B41" s="1192" t="s">
        <v>160</v>
      </c>
      <c r="C41" s="1192" t="s">
        <v>143</v>
      </c>
      <c r="D41" s="1193" t="s">
        <v>4796</v>
      </c>
      <c r="E41" s="1193" t="s">
        <v>4470</v>
      </c>
      <c r="F41" s="1193" t="s">
        <v>4872</v>
      </c>
      <c r="G41" s="1081" t="s">
        <v>3902</v>
      </c>
    </row>
    <row r="42" spans="1:7" s="623" customFormat="1" ht="143" x14ac:dyDescent="0.2">
      <c r="A42" s="1191" t="s">
        <v>160</v>
      </c>
      <c r="B42" s="1192" t="s">
        <v>483</v>
      </c>
      <c r="C42" s="1192" t="s">
        <v>143</v>
      </c>
      <c r="D42" s="1193" t="s">
        <v>4796</v>
      </c>
      <c r="E42" s="1193" t="s">
        <v>4472</v>
      </c>
      <c r="F42" s="1193" t="s">
        <v>4873</v>
      </c>
      <c r="G42" s="1081" t="s">
        <v>3902</v>
      </c>
    </row>
    <row r="43" spans="1:7" s="623" customFormat="1" ht="52" x14ac:dyDescent="0.2">
      <c r="A43" s="1191" t="s">
        <v>160</v>
      </c>
      <c r="B43" s="1192" t="s">
        <v>489</v>
      </c>
      <c r="C43" s="1192" t="s">
        <v>3376</v>
      </c>
      <c r="D43" s="1193" t="s">
        <v>4796</v>
      </c>
      <c r="E43" s="1193" t="s">
        <v>4474</v>
      </c>
      <c r="F43" s="1193" t="s">
        <v>4874</v>
      </c>
      <c r="G43" s="1081" t="s">
        <v>3802</v>
      </c>
    </row>
    <row r="44" spans="1:7" s="623" customFormat="1" ht="39" x14ac:dyDescent="0.2">
      <c r="A44" s="1191" t="s">
        <v>160</v>
      </c>
      <c r="B44" s="1192" t="s">
        <v>4018</v>
      </c>
      <c r="C44" s="1192" t="s">
        <v>143</v>
      </c>
      <c r="D44" s="1193" t="s">
        <v>4875</v>
      </c>
      <c r="E44" s="1193" t="s">
        <v>4019</v>
      </c>
      <c r="F44" s="1193" t="s">
        <v>4020</v>
      </c>
      <c r="G44" s="1081" t="s">
        <v>3809</v>
      </c>
    </row>
    <row r="45" spans="1:7" s="623" customFormat="1" ht="117" x14ac:dyDescent="0.2">
      <c r="A45" s="1191" t="s">
        <v>167</v>
      </c>
      <c r="B45" s="1192" t="s">
        <v>167</v>
      </c>
      <c r="C45" s="1192" t="s">
        <v>143</v>
      </c>
      <c r="D45" s="1193" t="s">
        <v>4796</v>
      </c>
      <c r="E45" s="1193" t="s">
        <v>4876</v>
      </c>
      <c r="F45" s="1193" t="s">
        <v>4877</v>
      </c>
      <c r="G45" s="1081" t="s">
        <v>3941</v>
      </c>
    </row>
    <row r="46" spans="1:7" s="623" customFormat="1" ht="234" x14ac:dyDescent="0.2">
      <c r="A46" s="1191" t="s">
        <v>167</v>
      </c>
      <c r="B46" s="1192" t="s">
        <v>494</v>
      </c>
      <c r="C46" s="1192" t="s">
        <v>3376</v>
      </c>
      <c r="D46" s="1193" t="s">
        <v>4875</v>
      </c>
      <c r="E46" s="1193" t="s">
        <v>4044</v>
      </c>
      <c r="F46" s="1193" t="s">
        <v>4481</v>
      </c>
      <c r="G46" s="1081" t="s">
        <v>4134</v>
      </c>
    </row>
    <row r="47" spans="1:7" s="623" customFormat="1" ht="52" x14ac:dyDescent="0.2">
      <c r="A47" s="1191" t="s">
        <v>167</v>
      </c>
      <c r="B47" s="1192" t="s">
        <v>506</v>
      </c>
      <c r="C47" s="1192" t="s">
        <v>143</v>
      </c>
      <c r="D47" s="1193" t="s">
        <v>4875</v>
      </c>
      <c r="E47" s="1193" t="s">
        <v>4485</v>
      </c>
      <c r="F47" s="1193" t="s">
        <v>4878</v>
      </c>
      <c r="G47" s="1081" t="s">
        <v>3802</v>
      </c>
    </row>
    <row r="48" spans="1:7" s="623" customFormat="1" ht="104" x14ac:dyDescent="0.2">
      <c r="A48" s="1191" t="s">
        <v>167</v>
      </c>
      <c r="B48" s="1192" t="s">
        <v>1605</v>
      </c>
      <c r="C48" s="1192" t="s">
        <v>143</v>
      </c>
      <c r="D48" s="1193" t="s">
        <v>4879</v>
      </c>
      <c r="E48" s="1193" t="s">
        <v>4880</v>
      </c>
      <c r="F48" s="1193" t="s">
        <v>4881</v>
      </c>
      <c r="G48" s="1081" t="s">
        <v>3930</v>
      </c>
    </row>
    <row r="49" spans="1:7" s="623" customFormat="1" ht="65" x14ac:dyDescent="0.2">
      <c r="A49" s="1191" t="s">
        <v>167</v>
      </c>
      <c r="B49" s="1192" t="s">
        <v>1608</v>
      </c>
      <c r="C49" s="1192" t="s">
        <v>3376</v>
      </c>
      <c r="D49" s="1193" t="s">
        <v>4882</v>
      </c>
      <c r="E49" s="1193" t="s">
        <v>4059</v>
      </c>
      <c r="F49" s="1193" t="s">
        <v>4883</v>
      </c>
      <c r="G49" s="1081" t="s">
        <v>3861</v>
      </c>
    </row>
    <row r="50" spans="1:7" s="623" customFormat="1" ht="39" x14ac:dyDescent="0.2">
      <c r="A50" s="1191" t="s">
        <v>167</v>
      </c>
      <c r="B50" s="1192" t="s">
        <v>4069</v>
      </c>
      <c r="C50" s="1192" t="s">
        <v>143</v>
      </c>
      <c r="D50" s="1193" t="s">
        <v>4875</v>
      </c>
      <c r="E50" s="1193" t="s">
        <v>4070</v>
      </c>
      <c r="F50" s="1193" t="s">
        <v>4493</v>
      </c>
      <c r="G50" s="1081" t="s">
        <v>3809</v>
      </c>
    </row>
    <row r="51" spans="1:7" s="623" customFormat="1" ht="39" x14ac:dyDescent="0.2">
      <c r="A51" s="1191" t="s">
        <v>167</v>
      </c>
      <c r="B51" s="1192" t="s">
        <v>1621</v>
      </c>
      <c r="C51" s="1192" t="s">
        <v>143</v>
      </c>
      <c r="D51" s="1193" t="s">
        <v>4796</v>
      </c>
      <c r="E51" s="1193" t="s">
        <v>4884</v>
      </c>
      <c r="F51" s="1193" t="s">
        <v>4885</v>
      </c>
      <c r="G51" s="1081" t="s">
        <v>3809</v>
      </c>
    </row>
    <row r="52" spans="1:7" s="623" customFormat="1" ht="39" x14ac:dyDescent="0.2">
      <c r="A52" s="1191" t="s">
        <v>167</v>
      </c>
      <c r="B52" s="1192" t="s">
        <v>1628</v>
      </c>
      <c r="C52" s="1192" t="s">
        <v>3376</v>
      </c>
      <c r="D52" s="1193" t="s">
        <v>4886</v>
      </c>
      <c r="E52" s="1193" t="s">
        <v>4074</v>
      </c>
      <c r="F52" s="1193" t="s">
        <v>4075</v>
      </c>
      <c r="G52" s="1081" t="s">
        <v>3809</v>
      </c>
    </row>
    <row r="53" spans="1:7" s="623" customFormat="1" ht="65" x14ac:dyDescent="0.2">
      <c r="A53" s="1191" t="s">
        <v>180</v>
      </c>
      <c r="B53" s="1192" t="s">
        <v>180</v>
      </c>
      <c r="C53" s="1192" t="s">
        <v>143</v>
      </c>
      <c r="D53" s="1193" t="s">
        <v>4796</v>
      </c>
      <c r="E53" s="1193" t="s">
        <v>4887</v>
      </c>
      <c r="F53" s="1193" t="s">
        <v>4888</v>
      </c>
      <c r="G53" s="1081" t="s">
        <v>3861</v>
      </c>
    </row>
    <row r="54" spans="1:7" s="623" customFormat="1" ht="39" x14ac:dyDescent="0.2">
      <c r="A54" s="1191" t="s">
        <v>180</v>
      </c>
      <c r="B54" s="1192" t="s">
        <v>537</v>
      </c>
      <c r="C54" s="1192" t="s">
        <v>143</v>
      </c>
      <c r="D54" s="1193" t="s">
        <v>4796</v>
      </c>
      <c r="E54" s="1193" t="s">
        <v>4889</v>
      </c>
      <c r="F54" s="1193" t="s">
        <v>4890</v>
      </c>
      <c r="G54" s="1081" t="s">
        <v>3809</v>
      </c>
    </row>
    <row r="55" spans="1:7" s="623" customFormat="1" ht="260" x14ac:dyDescent="0.2">
      <c r="A55" s="1191" t="s">
        <v>187</v>
      </c>
      <c r="B55" s="1192" t="s">
        <v>187</v>
      </c>
      <c r="C55" s="1192" t="s">
        <v>143</v>
      </c>
      <c r="D55" s="1193" t="s">
        <v>4796</v>
      </c>
      <c r="E55" s="1193" t="s">
        <v>4396</v>
      </c>
      <c r="F55" s="1193" t="s">
        <v>4728</v>
      </c>
      <c r="G55" s="1081" t="s">
        <v>4140</v>
      </c>
    </row>
    <row r="56" spans="1:7" s="623" customFormat="1" ht="78" x14ac:dyDescent="0.2">
      <c r="A56" s="1191" t="s">
        <v>187</v>
      </c>
      <c r="B56" s="1192" t="s">
        <v>549</v>
      </c>
      <c r="C56" s="1192" t="s">
        <v>143</v>
      </c>
      <c r="D56" s="1193" t="s">
        <v>4891</v>
      </c>
      <c r="E56" s="1193" t="s">
        <v>4144</v>
      </c>
      <c r="F56" s="1193" t="s">
        <v>4512</v>
      </c>
      <c r="G56" s="1081" t="s">
        <v>3798</v>
      </c>
    </row>
    <row r="57" spans="1:7" s="623" customFormat="1" ht="65" x14ac:dyDescent="0.2">
      <c r="A57" s="1191" t="s">
        <v>187</v>
      </c>
      <c r="B57" s="1192" t="s">
        <v>4515</v>
      </c>
      <c r="C57" s="1192" t="s">
        <v>143</v>
      </c>
      <c r="D57" s="1193" t="s">
        <v>4796</v>
      </c>
      <c r="E57" s="1193" t="s">
        <v>4737</v>
      </c>
      <c r="F57" s="1193" t="s">
        <v>4738</v>
      </c>
      <c r="G57" s="1081" t="s">
        <v>3861</v>
      </c>
    </row>
    <row r="58" spans="1:7" s="623" customFormat="1" ht="39" x14ac:dyDescent="0.2">
      <c r="A58" s="1191" t="s">
        <v>207</v>
      </c>
      <c r="B58" s="1192" t="s">
        <v>4159</v>
      </c>
      <c r="C58" s="1192" t="s">
        <v>143</v>
      </c>
      <c r="D58" s="1193" t="s">
        <v>4875</v>
      </c>
      <c r="E58" s="1193" t="s">
        <v>4160</v>
      </c>
      <c r="F58" s="1193" t="s">
        <v>4161</v>
      </c>
      <c r="G58" s="1081" t="s">
        <v>3809</v>
      </c>
    </row>
    <row r="59" spans="1:7" s="623" customFormat="1" ht="78" x14ac:dyDescent="0.2">
      <c r="A59" s="1191" t="s">
        <v>214</v>
      </c>
      <c r="B59" s="1192" t="s">
        <v>214</v>
      </c>
      <c r="C59" s="1192" t="s">
        <v>143</v>
      </c>
      <c r="D59" s="1193" t="s">
        <v>4796</v>
      </c>
      <c r="E59" s="1193" t="s">
        <v>4892</v>
      </c>
      <c r="F59" s="1193" t="s">
        <v>4893</v>
      </c>
      <c r="G59" s="1081" t="s">
        <v>4492</v>
      </c>
    </row>
    <row r="60" spans="1:7" s="623" customFormat="1" ht="117" x14ac:dyDescent="0.2">
      <c r="A60" s="1191" t="s">
        <v>221</v>
      </c>
      <c r="B60" s="1192" t="s">
        <v>221</v>
      </c>
      <c r="C60" s="1192" t="s">
        <v>143</v>
      </c>
      <c r="D60" s="1193" t="s">
        <v>4796</v>
      </c>
      <c r="E60" s="1193" t="s">
        <v>4894</v>
      </c>
      <c r="F60" s="1193" t="s">
        <v>4895</v>
      </c>
      <c r="G60" s="1081" t="s">
        <v>3941</v>
      </c>
    </row>
    <row r="61" spans="1:7" s="623" customFormat="1" ht="117" x14ac:dyDescent="0.2">
      <c r="A61" s="1191" t="s">
        <v>221</v>
      </c>
      <c r="B61" s="1192" t="s">
        <v>603</v>
      </c>
      <c r="C61" s="1192" t="s">
        <v>143</v>
      </c>
      <c r="D61" s="1193" t="s">
        <v>4796</v>
      </c>
      <c r="E61" s="1193" t="s">
        <v>4166</v>
      </c>
      <c r="F61" s="1193" t="s">
        <v>4896</v>
      </c>
      <c r="G61" s="1081" t="s">
        <v>3941</v>
      </c>
    </row>
    <row r="62" spans="1:7" s="623" customFormat="1" ht="39" x14ac:dyDescent="0.2">
      <c r="A62" s="1191" t="s">
        <v>221</v>
      </c>
      <c r="B62" s="1192" t="s">
        <v>1681</v>
      </c>
      <c r="C62" s="1192" t="s">
        <v>143</v>
      </c>
      <c r="D62" s="1193" t="s">
        <v>4897</v>
      </c>
      <c r="E62" s="1193" t="s">
        <v>4168</v>
      </c>
      <c r="F62" s="1193" t="s">
        <v>4169</v>
      </c>
      <c r="G62" s="1081" t="s">
        <v>3809</v>
      </c>
    </row>
    <row r="63" spans="1:7" s="623" customFormat="1" ht="130" x14ac:dyDescent="0.2">
      <c r="A63" s="1191" t="s">
        <v>221</v>
      </c>
      <c r="B63" s="1192" t="s">
        <v>1687</v>
      </c>
      <c r="C63" s="1192" t="s">
        <v>143</v>
      </c>
      <c r="D63" s="1193" t="s">
        <v>4898</v>
      </c>
      <c r="E63" s="1193" t="s">
        <v>4899</v>
      </c>
      <c r="F63" s="1193" t="s">
        <v>4900</v>
      </c>
      <c r="G63" s="1081" t="s">
        <v>3965</v>
      </c>
    </row>
    <row r="64" spans="1:7" s="623" customFormat="1" ht="39" x14ac:dyDescent="0.2">
      <c r="A64" s="1191" t="s">
        <v>221</v>
      </c>
      <c r="B64" s="1192" t="s">
        <v>1689</v>
      </c>
      <c r="C64" s="1192" t="s">
        <v>143</v>
      </c>
      <c r="D64" s="1193" t="s">
        <v>4901</v>
      </c>
      <c r="E64" s="1193" t="s">
        <v>4902</v>
      </c>
      <c r="F64" s="1193" t="s">
        <v>4903</v>
      </c>
      <c r="G64" s="1081" t="s">
        <v>3809</v>
      </c>
    </row>
    <row r="65" spans="1:7" s="623" customFormat="1" ht="91" x14ac:dyDescent="0.2">
      <c r="A65" s="1191" t="s">
        <v>228</v>
      </c>
      <c r="B65" s="1192" t="s">
        <v>608</v>
      </c>
      <c r="C65" s="1192" t="s">
        <v>143</v>
      </c>
      <c r="D65" s="1193" t="s">
        <v>4904</v>
      </c>
      <c r="E65" s="1193" t="s">
        <v>4170</v>
      </c>
      <c r="F65" s="1193" t="s">
        <v>4171</v>
      </c>
      <c r="G65" s="1081" t="s">
        <v>3835</v>
      </c>
    </row>
    <row r="66" spans="1:7" s="623" customFormat="1" ht="39" x14ac:dyDescent="0.2">
      <c r="A66" s="1191" t="s">
        <v>228</v>
      </c>
      <c r="B66" s="1192" t="s">
        <v>2161</v>
      </c>
      <c r="C66" s="1192" t="s">
        <v>143</v>
      </c>
      <c r="D66" s="1193" t="s">
        <v>4796</v>
      </c>
      <c r="E66" s="1193" t="s">
        <v>4905</v>
      </c>
      <c r="F66" s="1193" t="s">
        <v>4906</v>
      </c>
      <c r="G66" s="1081" t="s">
        <v>3809</v>
      </c>
    </row>
    <row r="67" spans="1:7" s="623" customFormat="1" ht="52" x14ac:dyDescent="0.2">
      <c r="A67" s="1191" t="s">
        <v>228</v>
      </c>
      <c r="B67" s="1192" t="s">
        <v>2170</v>
      </c>
      <c r="C67" s="1192" t="s">
        <v>143</v>
      </c>
      <c r="D67" s="1193" t="s">
        <v>4796</v>
      </c>
      <c r="E67" s="1193" t="s">
        <v>4174</v>
      </c>
      <c r="F67" s="1193" t="s">
        <v>4907</v>
      </c>
      <c r="G67" s="1081" t="s">
        <v>3802</v>
      </c>
    </row>
    <row r="68" spans="1:7" s="623" customFormat="1" ht="39" x14ac:dyDescent="0.2">
      <c r="A68" s="1191" t="s">
        <v>228</v>
      </c>
      <c r="B68" s="1192" t="s">
        <v>2188</v>
      </c>
      <c r="C68" s="1192" t="s">
        <v>143</v>
      </c>
      <c r="D68" s="1193" t="s">
        <v>4796</v>
      </c>
      <c r="E68" s="1193" t="s">
        <v>4905</v>
      </c>
      <c r="F68" s="1193" t="s">
        <v>4908</v>
      </c>
      <c r="G68" s="1081" t="s">
        <v>3809</v>
      </c>
    </row>
    <row r="69" spans="1:7" s="623" customFormat="1" ht="39" x14ac:dyDescent="0.2">
      <c r="A69" s="1191" t="s">
        <v>228</v>
      </c>
      <c r="B69" s="1192" t="s">
        <v>4178</v>
      </c>
      <c r="C69" s="1192" t="s">
        <v>143</v>
      </c>
      <c r="D69" s="1193" t="s">
        <v>4796</v>
      </c>
      <c r="E69" s="1193" t="s">
        <v>4909</v>
      </c>
      <c r="F69" s="1193" t="s">
        <v>4910</v>
      </c>
      <c r="G69" s="1081" t="s">
        <v>3809</v>
      </c>
    </row>
    <row r="70" spans="1:7" s="623" customFormat="1" ht="65" x14ac:dyDescent="0.2">
      <c r="A70" s="1191" t="s">
        <v>228</v>
      </c>
      <c r="B70" s="1192" t="s">
        <v>2225</v>
      </c>
      <c r="C70" s="1192" t="s">
        <v>143</v>
      </c>
      <c r="D70" s="1193" t="s">
        <v>4911</v>
      </c>
      <c r="E70" s="1193" t="s">
        <v>4185</v>
      </c>
      <c r="F70" s="1193" t="s">
        <v>4186</v>
      </c>
      <c r="G70" s="1081" t="s">
        <v>3861</v>
      </c>
    </row>
    <row r="71" spans="1:7" s="623" customFormat="1" ht="39" x14ac:dyDescent="0.2">
      <c r="A71" s="1191" t="s">
        <v>228</v>
      </c>
      <c r="B71" s="1192" t="s">
        <v>2236</v>
      </c>
      <c r="C71" s="1192" t="s">
        <v>143</v>
      </c>
      <c r="D71" s="1193" t="s">
        <v>4796</v>
      </c>
      <c r="E71" s="1193" t="s">
        <v>4912</v>
      </c>
      <c r="F71" s="1193" t="s">
        <v>4913</v>
      </c>
      <c r="G71" s="1081" t="s">
        <v>3809</v>
      </c>
    </row>
    <row r="72" spans="1:7" s="623" customFormat="1" ht="39" x14ac:dyDescent="0.2">
      <c r="A72" s="1191" t="s">
        <v>228</v>
      </c>
      <c r="B72" s="1192" t="s">
        <v>2245</v>
      </c>
      <c r="C72" s="1192" t="s">
        <v>143</v>
      </c>
      <c r="D72" s="1193" t="s">
        <v>4796</v>
      </c>
      <c r="E72" s="1193" t="s">
        <v>4905</v>
      </c>
      <c r="F72" s="1193" t="s">
        <v>4914</v>
      </c>
      <c r="G72" s="1081" t="s">
        <v>3809</v>
      </c>
    </row>
    <row r="73" spans="1:7" s="623" customFormat="1" ht="52" x14ac:dyDescent="0.2">
      <c r="A73" s="1191" t="s">
        <v>228</v>
      </c>
      <c r="B73" s="1192" t="s">
        <v>2246</v>
      </c>
      <c r="C73" s="1192" t="s">
        <v>143</v>
      </c>
      <c r="D73" s="1193" t="s">
        <v>4796</v>
      </c>
      <c r="E73" s="1193" t="s">
        <v>4194</v>
      </c>
      <c r="F73" s="1193" t="s">
        <v>4915</v>
      </c>
      <c r="G73" s="1081" t="s">
        <v>3802</v>
      </c>
    </row>
    <row r="74" spans="1:7" s="623" customFormat="1" ht="91" x14ac:dyDescent="0.2">
      <c r="A74" s="1191" t="s">
        <v>228</v>
      </c>
      <c r="B74" s="1192" t="s">
        <v>4196</v>
      </c>
      <c r="C74" s="1192" t="s">
        <v>143</v>
      </c>
      <c r="D74" s="1193" t="s">
        <v>4911</v>
      </c>
      <c r="E74" s="1193" t="s">
        <v>4916</v>
      </c>
      <c r="F74" s="1193" t="s">
        <v>4917</v>
      </c>
      <c r="G74" s="1081" t="s">
        <v>3835</v>
      </c>
    </row>
    <row r="75" spans="1:7" s="623" customFormat="1" ht="52" x14ac:dyDescent="0.2">
      <c r="A75" s="1191" t="s">
        <v>228</v>
      </c>
      <c r="B75" s="1192" t="s">
        <v>2254</v>
      </c>
      <c r="C75" s="1192" t="s">
        <v>143</v>
      </c>
      <c r="D75" s="1193" t="s">
        <v>4796</v>
      </c>
      <c r="E75" s="1193" t="s">
        <v>4199</v>
      </c>
      <c r="F75" s="1193" t="s">
        <v>4918</v>
      </c>
      <c r="G75" s="1081" t="s">
        <v>3802</v>
      </c>
    </row>
    <row r="76" spans="1:7" s="623" customFormat="1" ht="39" x14ac:dyDescent="0.2">
      <c r="A76" s="1191" t="s">
        <v>234</v>
      </c>
      <c r="B76" s="1192" t="s">
        <v>4222</v>
      </c>
      <c r="C76" s="1192" t="s">
        <v>143</v>
      </c>
      <c r="D76" s="1193" t="s">
        <v>4919</v>
      </c>
      <c r="E76" s="1193" t="s">
        <v>4223</v>
      </c>
      <c r="F76" s="1193" t="s">
        <v>4224</v>
      </c>
      <c r="G76" s="1081" t="s">
        <v>3809</v>
      </c>
    </row>
    <row r="77" spans="1:7" s="623" customFormat="1" ht="39" x14ac:dyDescent="0.2">
      <c r="A77" s="1191" t="s">
        <v>239</v>
      </c>
      <c r="B77" s="1192" t="s">
        <v>4920</v>
      </c>
      <c r="C77" s="1192" t="s">
        <v>143</v>
      </c>
      <c r="D77" s="1193" t="s">
        <v>4921</v>
      </c>
      <c r="E77" s="1193" t="s">
        <v>4922</v>
      </c>
      <c r="F77" s="1193" t="s">
        <v>4923</v>
      </c>
      <c r="G77" s="1081" t="s">
        <v>3809</v>
      </c>
    </row>
    <row r="78" spans="1:7" s="623" customFormat="1" ht="117" x14ac:dyDescent="0.2">
      <c r="A78" s="1191" t="s">
        <v>239</v>
      </c>
      <c r="B78" s="1192" t="s">
        <v>2890</v>
      </c>
      <c r="C78" s="1192" t="s">
        <v>3376</v>
      </c>
      <c r="D78" s="1193" t="s">
        <v>4796</v>
      </c>
      <c r="E78" s="1193" t="s">
        <v>4924</v>
      </c>
      <c r="F78" s="1193" t="s">
        <v>4925</v>
      </c>
      <c r="G78" s="1081" t="s">
        <v>3941</v>
      </c>
    </row>
    <row r="79" spans="1:7" s="623" customFormat="1" ht="39" x14ac:dyDescent="0.2">
      <c r="A79" s="1191" t="s">
        <v>245</v>
      </c>
      <c r="B79" s="1192" t="s">
        <v>642</v>
      </c>
      <c r="C79" s="1192" t="s">
        <v>143</v>
      </c>
      <c r="D79" s="1193" t="s">
        <v>4926</v>
      </c>
      <c r="E79" s="1193" t="s">
        <v>4927</v>
      </c>
      <c r="F79" s="1193" t="s">
        <v>4928</v>
      </c>
      <c r="G79" s="1081" t="s">
        <v>3809</v>
      </c>
    </row>
    <row r="80" spans="1:7" s="623" customFormat="1" ht="39" x14ac:dyDescent="0.2">
      <c r="A80" s="1191" t="s">
        <v>245</v>
      </c>
      <c r="B80" s="1192" t="s">
        <v>4542</v>
      </c>
      <c r="C80" s="1192" t="s">
        <v>143</v>
      </c>
      <c r="D80" s="1193" t="s">
        <v>4929</v>
      </c>
      <c r="E80" s="1193" t="s">
        <v>4930</v>
      </c>
      <c r="F80" s="1193" t="s">
        <v>4931</v>
      </c>
      <c r="G80" s="1081" t="s">
        <v>3809</v>
      </c>
    </row>
    <row r="81" spans="1:7" s="623" customFormat="1" ht="39" x14ac:dyDescent="0.2">
      <c r="A81" s="1191" t="s">
        <v>252</v>
      </c>
      <c r="B81" s="1192" t="s">
        <v>252</v>
      </c>
      <c r="C81" s="1192" t="s">
        <v>143</v>
      </c>
      <c r="D81" s="1193" t="s">
        <v>4796</v>
      </c>
      <c r="E81" s="1193" t="s">
        <v>4932</v>
      </c>
      <c r="F81" s="1193" t="s">
        <v>4933</v>
      </c>
      <c r="G81" s="1081" t="s">
        <v>3809</v>
      </c>
    </row>
    <row r="82" spans="1:7" s="623" customFormat="1" ht="39" x14ac:dyDescent="0.2">
      <c r="A82" s="1191" t="s">
        <v>252</v>
      </c>
      <c r="B82" s="1192" t="s">
        <v>661</v>
      </c>
      <c r="C82" s="1192" t="s">
        <v>3376</v>
      </c>
      <c r="D82" s="1193" t="s">
        <v>4934</v>
      </c>
      <c r="E82" s="1193" t="s">
        <v>4257</v>
      </c>
      <c r="F82" s="1193" t="s">
        <v>4258</v>
      </c>
      <c r="G82" s="1081" t="s">
        <v>3809</v>
      </c>
    </row>
    <row r="83" spans="1:7" s="623" customFormat="1" ht="39" x14ac:dyDescent="0.2">
      <c r="A83" s="1191" t="s">
        <v>252</v>
      </c>
      <c r="B83" s="1192" t="s">
        <v>1717</v>
      </c>
      <c r="C83" s="1192" t="s">
        <v>143</v>
      </c>
      <c r="D83" s="1193" t="s">
        <v>4935</v>
      </c>
      <c r="E83" s="1193" t="s">
        <v>4936</v>
      </c>
      <c r="F83" s="1193" t="s">
        <v>4937</v>
      </c>
      <c r="G83" s="1081" t="s">
        <v>3809</v>
      </c>
    </row>
    <row r="84" spans="1:7" s="623" customFormat="1" ht="39" x14ac:dyDescent="0.2">
      <c r="A84" s="1191" t="s">
        <v>252</v>
      </c>
      <c r="B84" s="1192" t="s">
        <v>1720</v>
      </c>
      <c r="C84" s="1192" t="s">
        <v>143</v>
      </c>
      <c r="D84" s="1193" t="s">
        <v>4796</v>
      </c>
      <c r="E84" s="1193" t="s">
        <v>4261</v>
      </c>
      <c r="F84" s="1193" t="s">
        <v>4262</v>
      </c>
      <c r="G84" s="1081" t="s">
        <v>3809</v>
      </c>
    </row>
    <row r="85" spans="1:7" s="623" customFormat="1" ht="156" x14ac:dyDescent="0.2">
      <c r="A85" s="1191" t="s">
        <v>258</v>
      </c>
      <c r="B85" s="1192" t="s">
        <v>4938</v>
      </c>
      <c r="C85" s="1192" t="s">
        <v>143</v>
      </c>
      <c r="D85" s="1193" t="s">
        <v>4939</v>
      </c>
      <c r="E85" s="1193" t="s">
        <v>4940</v>
      </c>
      <c r="F85" s="1193" t="s">
        <v>4941</v>
      </c>
      <c r="G85" s="1081" t="s">
        <v>4814</v>
      </c>
    </row>
    <row r="86" spans="1:7" s="623" customFormat="1" ht="39" x14ac:dyDescent="0.2">
      <c r="A86" s="1191" t="s">
        <v>264</v>
      </c>
      <c r="B86" s="1192" t="s">
        <v>264</v>
      </c>
      <c r="C86" s="1192" t="s">
        <v>143</v>
      </c>
      <c r="D86" s="1193" t="s">
        <v>4796</v>
      </c>
      <c r="E86" s="1193" t="s">
        <v>4942</v>
      </c>
      <c r="F86" s="1193" t="s">
        <v>4943</v>
      </c>
      <c r="G86" s="1081" t="s">
        <v>3809</v>
      </c>
    </row>
    <row r="87" spans="1:7" s="623" customFormat="1" ht="65" x14ac:dyDescent="0.2">
      <c r="A87" s="1191" t="s">
        <v>264</v>
      </c>
      <c r="B87" s="1192" t="s">
        <v>1736</v>
      </c>
      <c r="C87" s="1192" t="s">
        <v>143</v>
      </c>
      <c r="D87" s="1193" t="s">
        <v>4944</v>
      </c>
      <c r="E87" s="1193" t="s">
        <v>4271</v>
      </c>
      <c r="F87" s="1193" t="s">
        <v>4945</v>
      </c>
      <c r="G87" s="1081" t="s">
        <v>3861</v>
      </c>
    </row>
    <row r="88" spans="1:7" s="623" customFormat="1" ht="208" x14ac:dyDescent="0.2">
      <c r="A88" s="1191" t="s">
        <v>278</v>
      </c>
      <c r="B88" s="1192" t="s">
        <v>278</v>
      </c>
      <c r="C88" s="1192" t="s">
        <v>143</v>
      </c>
      <c r="D88" s="1193" t="s">
        <v>4946</v>
      </c>
      <c r="E88" s="1193" t="s">
        <v>4947</v>
      </c>
      <c r="F88" s="1193" t="s">
        <v>4948</v>
      </c>
      <c r="G88" s="1081" t="s">
        <v>4949</v>
      </c>
    </row>
    <row r="89" spans="1:7" s="623" customFormat="1" ht="39" x14ac:dyDescent="0.2">
      <c r="A89" s="1191" t="s">
        <v>278</v>
      </c>
      <c r="B89" s="1192" t="s">
        <v>733</v>
      </c>
      <c r="C89" s="1192" t="s">
        <v>143</v>
      </c>
      <c r="D89" s="1193" t="s">
        <v>4796</v>
      </c>
      <c r="E89" s="1193" t="s">
        <v>4277</v>
      </c>
      <c r="F89" s="1193" t="s">
        <v>4950</v>
      </c>
      <c r="G89" s="1081" t="s">
        <v>3809</v>
      </c>
    </row>
    <row r="90" spans="1:7" s="623" customFormat="1" ht="52" x14ac:dyDescent="0.2">
      <c r="A90" s="1191" t="s">
        <v>278</v>
      </c>
      <c r="B90" s="1192" t="s">
        <v>737</v>
      </c>
      <c r="C90" s="1192" t="s">
        <v>143</v>
      </c>
      <c r="D90" s="1193" t="s">
        <v>4946</v>
      </c>
      <c r="E90" s="1193" t="s">
        <v>4951</v>
      </c>
      <c r="F90" s="1193" t="s">
        <v>4952</v>
      </c>
      <c r="G90" s="1081" t="s">
        <v>3927</v>
      </c>
    </row>
    <row r="91" spans="1:7" s="623" customFormat="1" ht="52" x14ac:dyDescent="0.2">
      <c r="A91" s="1191" t="s">
        <v>284</v>
      </c>
      <c r="B91" s="1192" t="s">
        <v>284</v>
      </c>
      <c r="C91" s="1192" t="s">
        <v>143</v>
      </c>
      <c r="D91" s="1193" t="s">
        <v>4796</v>
      </c>
      <c r="E91" s="1193" t="s">
        <v>4953</v>
      </c>
      <c r="F91" s="1193" t="s">
        <v>4954</v>
      </c>
      <c r="G91" s="1081" t="s">
        <v>3802</v>
      </c>
    </row>
    <row r="92" spans="1:7" s="623" customFormat="1" ht="169" x14ac:dyDescent="0.2">
      <c r="A92" s="1191" t="s">
        <v>290</v>
      </c>
      <c r="B92" s="1192" t="s">
        <v>290</v>
      </c>
      <c r="C92" s="1192" t="s">
        <v>143</v>
      </c>
      <c r="D92" s="1193" t="s">
        <v>4840</v>
      </c>
      <c r="E92" s="1193" t="s">
        <v>4955</v>
      </c>
      <c r="F92" s="1193" t="s">
        <v>4956</v>
      </c>
      <c r="G92" s="1081" t="s">
        <v>3857</v>
      </c>
    </row>
    <row r="93" spans="1:7" s="623" customFormat="1" ht="117" x14ac:dyDescent="0.2">
      <c r="A93" s="1191" t="s">
        <v>303</v>
      </c>
      <c r="B93" s="1192" t="s">
        <v>303</v>
      </c>
      <c r="C93" s="1192" t="s">
        <v>143</v>
      </c>
      <c r="D93" s="1193" t="s">
        <v>1076</v>
      </c>
      <c r="E93" s="1193" t="s">
        <v>4290</v>
      </c>
      <c r="F93" s="1193" t="s">
        <v>4291</v>
      </c>
      <c r="G93" s="1081" t="s">
        <v>3941</v>
      </c>
    </row>
    <row r="94" spans="1:7" s="623" customFormat="1" ht="39" x14ac:dyDescent="0.2">
      <c r="A94" s="1191" t="s">
        <v>308</v>
      </c>
      <c r="B94" s="1192" t="s">
        <v>308</v>
      </c>
      <c r="C94" s="1192" t="s">
        <v>143</v>
      </c>
      <c r="D94" s="1193" t="s">
        <v>4957</v>
      </c>
      <c r="E94" s="1193" t="s">
        <v>4299</v>
      </c>
      <c r="F94" s="1193" t="s">
        <v>4958</v>
      </c>
      <c r="G94" s="1081" t="s">
        <v>3809</v>
      </c>
    </row>
    <row r="95" spans="1:7" s="623" customFormat="1" ht="39" x14ac:dyDescent="0.2">
      <c r="A95" s="1191" t="s">
        <v>308</v>
      </c>
      <c r="B95" s="1192" t="s">
        <v>782</v>
      </c>
      <c r="C95" s="1192" t="s">
        <v>143</v>
      </c>
      <c r="D95" s="1193" t="s">
        <v>4796</v>
      </c>
      <c r="E95" s="1193" t="s">
        <v>4301</v>
      </c>
      <c r="F95" s="1193" t="s">
        <v>4959</v>
      </c>
      <c r="G95" s="1081" t="s">
        <v>3809</v>
      </c>
    </row>
    <row r="96" spans="1:7" s="623" customFormat="1" ht="39" x14ac:dyDescent="0.2">
      <c r="A96" s="1191" t="s">
        <v>308</v>
      </c>
      <c r="B96" s="1192" t="s">
        <v>788</v>
      </c>
      <c r="C96" s="1192" t="s">
        <v>143</v>
      </c>
      <c r="D96" s="1193" t="s">
        <v>4957</v>
      </c>
      <c r="E96" s="1193" t="s">
        <v>4303</v>
      </c>
      <c r="F96" s="1193" t="s">
        <v>4960</v>
      </c>
      <c r="G96" s="1081" t="s">
        <v>3809</v>
      </c>
    </row>
    <row r="97" spans="1:7" s="623" customFormat="1" ht="39" x14ac:dyDescent="0.2">
      <c r="A97" s="1191" t="s">
        <v>314</v>
      </c>
      <c r="B97" s="1192" t="s">
        <v>4305</v>
      </c>
      <c r="C97" s="1192" t="s">
        <v>143</v>
      </c>
      <c r="D97" s="1193" t="s">
        <v>4961</v>
      </c>
      <c r="E97" s="1193" t="s">
        <v>4306</v>
      </c>
      <c r="F97" s="1193" t="s">
        <v>4307</v>
      </c>
      <c r="G97" s="1081" t="s">
        <v>3809</v>
      </c>
    </row>
    <row r="98" spans="1:7" s="623" customFormat="1" ht="39" x14ac:dyDescent="0.2">
      <c r="A98" s="1191" t="s">
        <v>314</v>
      </c>
      <c r="B98" s="1192" t="s">
        <v>4308</v>
      </c>
      <c r="C98" s="1192" t="s">
        <v>143</v>
      </c>
      <c r="D98" s="1193" t="s">
        <v>4961</v>
      </c>
      <c r="E98" s="1193" t="s">
        <v>4309</v>
      </c>
      <c r="F98" s="1193" t="s">
        <v>4307</v>
      </c>
      <c r="G98" s="1081" t="s">
        <v>3809</v>
      </c>
    </row>
    <row r="99" spans="1:7" s="623" customFormat="1" ht="39" x14ac:dyDescent="0.2">
      <c r="A99" s="1191" t="s">
        <v>314</v>
      </c>
      <c r="B99" s="1192" t="s">
        <v>4316</v>
      </c>
      <c r="C99" s="1192" t="s">
        <v>143</v>
      </c>
      <c r="D99" s="1193" t="s">
        <v>1076</v>
      </c>
      <c r="E99" s="1193" t="s">
        <v>4317</v>
      </c>
      <c r="F99" s="1193" t="s">
        <v>4318</v>
      </c>
      <c r="G99" s="1081" t="s">
        <v>3809</v>
      </c>
    </row>
    <row r="100" spans="1:7" s="623" customFormat="1" ht="104" x14ac:dyDescent="0.2">
      <c r="A100" s="1191" t="s">
        <v>321</v>
      </c>
      <c r="B100" s="1192" t="s">
        <v>321</v>
      </c>
      <c r="C100" s="1192" t="s">
        <v>143</v>
      </c>
      <c r="D100" s="1193" t="s">
        <v>4962</v>
      </c>
      <c r="E100" s="1193" t="s">
        <v>4963</v>
      </c>
      <c r="F100" s="1193" t="s">
        <v>4964</v>
      </c>
      <c r="G100" s="1081" t="s">
        <v>3930</v>
      </c>
    </row>
    <row r="101" spans="1:7" s="623" customFormat="1" ht="91" x14ac:dyDescent="0.2">
      <c r="A101" s="1191" t="s">
        <v>327</v>
      </c>
      <c r="B101" s="1192" t="s">
        <v>327</v>
      </c>
      <c r="C101" s="1192" t="s">
        <v>143</v>
      </c>
      <c r="D101" s="1193" t="s">
        <v>4796</v>
      </c>
      <c r="E101" s="1193" t="s">
        <v>4965</v>
      </c>
      <c r="F101" s="1193" t="s">
        <v>4966</v>
      </c>
      <c r="G101" s="1081" t="s">
        <v>3835</v>
      </c>
    </row>
    <row r="102" spans="1:7" s="623" customFormat="1" ht="143" x14ac:dyDescent="0.2">
      <c r="A102" s="1191" t="s">
        <v>334</v>
      </c>
      <c r="B102" s="1192" t="s">
        <v>334</v>
      </c>
      <c r="C102" s="1192" t="s">
        <v>143</v>
      </c>
      <c r="D102" s="1193" t="s">
        <v>4796</v>
      </c>
      <c r="E102" s="1193" t="s">
        <v>4967</v>
      </c>
      <c r="F102" s="1193" t="s">
        <v>4968</v>
      </c>
      <c r="G102" s="1081" t="s">
        <v>3902</v>
      </c>
    </row>
    <row r="103" spans="1:7" s="623" customFormat="1" ht="39" x14ac:dyDescent="0.2">
      <c r="A103" s="1191" t="s">
        <v>334</v>
      </c>
      <c r="B103" s="1192" t="s">
        <v>814</v>
      </c>
      <c r="C103" s="1192" t="s">
        <v>143</v>
      </c>
      <c r="D103" s="1193" t="s">
        <v>4796</v>
      </c>
      <c r="E103" s="1193" t="s">
        <v>4969</v>
      </c>
      <c r="F103" s="1193" t="s">
        <v>4970</v>
      </c>
      <c r="G103" s="1081" t="s">
        <v>3809</v>
      </c>
    </row>
    <row r="104" spans="1:7" s="623" customFormat="1" ht="39" x14ac:dyDescent="0.2">
      <c r="A104" s="1191" t="s">
        <v>334</v>
      </c>
      <c r="B104" s="1192" t="s">
        <v>1762</v>
      </c>
      <c r="C104" s="1192" t="s">
        <v>143</v>
      </c>
      <c r="D104" s="1193" t="s">
        <v>4796</v>
      </c>
      <c r="E104" s="1193" t="s">
        <v>4971</v>
      </c>
      <c r="F104" s="1193" t="s">
        <v>4972</v>
      </c>
      <c r="G104" s="1081" t="s">
        <v>3809</v>
      </c>
    </row>
    <row r="105" spans="1:7" s="623" customFormat="1" ht="221" x14ac:dyDescent="0.2">
      <c r="A105" s="1191" t="s">
        <v>344</v>
      </c>
      <c r="B105" s="1192" t="s">
        <v>4973</v>
      </c>
      <c r="C105" s="1192" t="s">
        <v>3376</v>
      </c>
      <c r="D105" s="1193" t="s">
        <v>4796</v>
      </c>
      <c r="E105" s="1193" t="s">
        <v>4334</v>
      </c>
      <c r="F105" s="1193" t="s">
        <v>4974</v>
      </c>
      <c r="G105" s="1081" t="s">
        <v>4046</v>
      </c>
    </row>
    <row r="106" spans="1:7" s="623" customFormat="1" ht="156" x14ac:dyDescent="0.2">
      <c r="A106" s="1191" t="s">
        <v>344</v>
      </c>
      <c r="B106" s="1192" t="s">
        <v>1765</v>
      </c>
      <c r="C106" s="1192" t="s">
        <v>143</v>
      </c>
      <c r="D106" s="1193" t="s">
        <v>4796</v>
      </c>
      <c r="E106" s="1193" t="s">
        <v>4975</v>
      </c>
      <c r="F106" s="1193" t="s">
        <v>4976</v>
      </c>
      <c r="G106" s="1081" t="s">
        <v>3865</v>
      </c>
    </row>
    <row r="107" spans="1:7" s="623" customFormat="1" ht="78" x14ac:dyDescent="0.2">
      <c r="A107" s="1191" t="s">
        <v>350</v>
      </c>
      <c r="B107" s="1192" t="s">
        <v>4338</v>
      </c>
      <c r="C107" s="1192" t="s">
        <v>143</v>
      </c>
      <c r="D107" s="1193" t="s">
        <v>4977</v>
      </c>
      <c r="E107" s="1193" t="s">
        <v>4339</v>
      </c>
      <c r="F107" s="1193" t="s">
        <v>4340</v>
      </c>
      <c r="G107" s="1081" t="s">
        <v>3798</v>
      </c>
    </row>
    <row r="108" spans="1:7" s="623" customFormat="1" ht="39" x14ac:dyDescent="0.2">
      <c r="A108" s="1191" t="s">
        <v>350</v>
      </c>
      <c r="B108" s="1192" t="s">
        <v>4350</v>
      </c>
      <c r="C108" s="1192" t="s">
        <v>143</v>
      </c>
      <c r="D108" s="1193" t="s">
        <v>4978</v>
      </c>
      <c r="E108" s="1193" t="s">
        <v>4351</v>
      </c>
      <c r="F108" s="1193" t="s">
        <v>4352</v>
      </c>
      <c r="G108" s="1081" t="s">
        <v>3809</v>
      </c>
    </row>
    <row r="109" spans="1:7" s="623" customFormat="1" ht="39" x14ac:dyDescent="0.2">
      <c r="A109" s="1191" t="s">
        <v>355</v>
      </c>
      <c r="B109" s="1192" t="s">
        <v>3334</v>
      </c>
      <c r="C109" s="1192" t="s">
        <v>3369</v>
      </c>
      <c r="D109" s="1193" t="s">
        <v>4979</v>
      </c>
      <c r="E109" s="1193" t="s">
        <v>4980</v>
      </c>
      <c r="F109" s="1193" t="s">
        <v>4981</v>
      </c>
      <c r="G109" s="1081" t="s">
        <v>3809</v>
      </c>
    </row>
    <row r="110" spans="1:7" s="623" customFormat="1" ht="39" x14ac:dyDescent="0.2">
      <c r="A110" s="1191" t="s">
        <v>355</v>
      </c>
      <c r="B110" s="1192" t="s">
        <v>4359</v>
      </c>
      <c r="C110" s="1192" t="s">
        <v>143</v>
      </c>
      <c r="D110" s="1193" t="s">
        <v>4875</v>
      </c>
      <c r="E110" s="1193" t="s">
        <v>4982</v>
      </c>
      <c r="F110" s="1193" t="s">
        <v>4983</v>
      </c>
      <c r="G110" s="1081" t="s">
        <v>3809</v>
      </c>
    </row>
    <row r="111" spans="1:7" s="623" customFormat="1" ht="39" x14ac:dyDescent="0.2">
      <c r="A111" s="1191" t="s">
        <v>355</v>
      </c>
      <c r="B111" s="1192" t="s">
        <v>4984</v>
      </c>
      <c r="C111" s="1192" t="s">
        <v>143</v>
      </c>
      <c r="D111" s="1193" t="s">
        <v>4875</v>
      </c>
      <c r="E111" s="1193" t="s">
        <v>4985</v>
      </c>
      <c r="F111" s="1193" t="s">
        <v>4986</v>
      </c>
      <c r="G111" s="1081" t="s">
        <v>3809</v>
      </c>
    </row>
    <row r="112" spans="1:7" s="623" customFormat="1" ht="195" x14ac:dyDescent="0.2">
      <c r="A112" s="1191" t="s">
        <v>360</v>
      </c>
      <c r="B112" s="1192" t="s">
        <v>360</v>
      </c>
      <c r="C112" s="1192" t="s">
        <v>143</v>
      </c>
      <c r="D112" s="1193" t="s">
        <v>4987</v>
      </c>
      <c r="E112" s="1193" t="s">
        <v>4988</v>
      </c>
      <c r="F112" s="1193" t="s">
        <v>4989</v>
      </c>
      <c r="G112" s="1081" t="s">
        <v>4524</v>
      </c>
    </row>
    <row r="113" spans="1:7" s="623" customFormat="1" ht="91" x14ac:dyDescent="0.2">
      <c r="A113" s="1191" t="s">
        <v>360</v>
      </c>
      <c r="B113" s="1192" t="s">
        <v>848</v>
      </c>
      <c r="C113" s="1192" t="s">
        <v>143</v>
      </c>
      <c r="D113" s="1193" t="s">
        <v>4990</v>
      </c>
      <c r="E113" s="1193" t="s">
        <v>4991</v>
      </c>
      <c r="F113" s="1193" t="s">
        <v>4992</v>
      </c>
      <c r="G113" s="1081" t="s">
        <v>3835</v>
      </c>
    </row>
    <row r="114" spans="1:7" s="623" customFormat="1" ht="104" x14ac:dyDescent="0.2">
      <c r="A114" s="1191" t="s">
        <v>360</v>
      </c>
      <c r="B114" s="1192" t="s">
        <v>853</v>
      </c>
      <c r="C114" s="1192" t="s">
        <v>143</v>
      </c>
      <c r="D114" s="1193" t="s">
        <v>143</v>
      </c>
      <c r="E114" s="1193" t="s">
        <v>4993</v>
      </c>
      <c r="F114" s="1193" t="s">
        <v>4994</v>
      </c>
      <c r="G114" s="1081" t="s">
        <v>3911</v>
      </c>
    </row>
    <row r="115" spans="1:7" s="623" customFormat="1" ht="52" x14ac:dyDescent="0.2">
      <c r="A115" s="1191" t="s">
        <v>366</v>
      </c>
      <c r="B115" s="1192" t="s">
        <v>366</v>
      </c>
      <c r="C115" s="1192" t="s">
        <v>143</v>
      </c>
      <c r="D115" s="1193" t="s">
        <v>4995</v>
      </c>
      <c r="E115" s="1193" t="s">
        <v>4365</v>
      </c>
      <c r="F115" s="1193" t="s">
        <v>4366</v>
      </c>
      <c r="G115" s="1081" t="s">
        <v>3802</v>
      </c>
    </row>
    <row r="116" spans="1:7" s="623" customFormat="1" ht="65" x14ac:dyDescent="0.2">
      <c r="A116" s="1191" t="s">
        <v>366</v>
      </c>
      <c r="B116" s="1192" t="s">
        <v>1772</v>
      </c>
      <c r="C116" s="1192" t="s">
        <v>143</v>
      </c>
      <c r="D116" s="1193" t="s">
        <v>4995</v>
      </c>
      <c r="E116" s="1193" t="s">
        <v>4369</v>
      </c>
      <c r="F116" s="1193" t="s">
        <v>4370</v>
      </c>
      <c r="G116" s="1081" t="s">
        <v>3861</v>
      </c>
    </row>
    <row r="117" spans="1:7" s="623" customFormat="1" ht="65" x14ac:dyDescent="0.2">
      <c r="A117" s="1191" t="s">
        <v>366</v>
      </c>
      <c r="B117" s="1192" t="s">
        <v>1773</v>
      </c>
      <c r="C117" s="1192" t="s">
        <v>143</v>
      </c>
      <c r="D117" s="1193" t="s">
        <v>4995</v>
      </c>
      <c r="E117" s="1193" t="s">
        <v>4371</v>
      </c>
      <c r="F117" s="1193" t="s">
        <v>4372</v>
      </c>
      <c r="G117" s="1081" t="s">
        <v>3861</v>
      </c>
    </row>
    <row r="118" spans="1:7" s="623" customFormat="1" ht="65" x14ac:dyDescent="0.2">
      <c r="A118" s="1191" t="s">
        <v>366</v>
      </c>
      <c r="B118" s="1192" t="s">
        <v>1778</v>
      </c>
      <c r="C118" s="1192" t="s">
        <v>143</v>
      </c>
      <c r="D118" s="1193" t="s">
        <v>4978</v>
      </c>
      <c r="E118" s="1193" t="s">
        <v>4373</v>
      </c>
      <c r="F118" s="1193" t="s">
        <v>4372</v>
      </c>
      <c r="G118" s="1081" t="s">
        <v>3861</v>
      </c>
    </row>
    <row r="119" spans="1:7" s="623" customFormat="1" ht="78" x14ac:dyDescent="0.2">
      <c r="A119" s="1191" t="s">
        <v>366</v>
      </c>
      <c r="B119" s="1192" t="s">
        <v>1780</v>
      </c>
      <c r="C119" s="1192" t="s">
        <v>143</v>
      </c>
      <c r="D119" s="1193" t="s">
        <v>4995</v>
      </c>
      <c r="E119" s="1193" t="s">
        <v>4376</v>
      </c>
      <c r="F119" s="1193" t="s">
        <v>4377</v>
      </c>
      <c r="G119" s="1081" t="s">
        <v>3798</v>
      </c>
    </row>
    <row r="120" spans="1:7" s="623" customFormat="1" ht="52" x14ac:dyDescent="0.2">
      <c r="A120" s="1191" t="s">
        <v>366</v>
      </c>
      <c r="B120" s="1192" t="s">
        <v>1795</v>
      </c>
      <c r="C120" s="1192" t="s">
        <v>143</v>
      </c>
      <c r="D120" s="1193" t="s">
        <v>4995</v>
      </c>
      <c r="E120" s="1193" t="s">
        <v>4380</v>
      </c>
      <c r="F120" s="1193" t="s">
        <v>4381</v>
      </c>
      <c r="G120" s="1081" t="s">
        <v>3802</v>
      </c>
    </row>
    <row r="121" spans="1:7" s="623" customFormat="1" ht="143" x14ac:dyDescent="0.2">
      <c r="A121" s="1191" t="s">
        <v>366</v>
      </c>
      <c r="B121" s="1192" t="s">
        <v>1801</v>
      </c>
      <c r="C121" s="1192" t="s">
        <v>143</v>
      </c>
      <c r="D121" s="1193" t="s">
        <v>4826</v>
      </c>
      <c r="E121" s="1193" t="s">
        <v>4996</v>
      </c>
      <c r="F121" s="1193" t="s">
        <v>4997</v>
      </c>
      <c r="G121" s="1081" t="s">
        <v>4450</v>
      </c>
    </row>
    <row r="122" spans="1:7" s="623" customFormat="1" ht="221" x14ac:dyDescent="0.2">
      <c r="A122" s="1191" t="s">
        <v>366</v>
      </c>
      <c r="B122" s="1192" t="s">
        <v>1808</v>
      </c>
      <c r="C122" s="1192" t="s">
        <v>143</v>
      </c>
      <c r="D122" s="1193" t="s">
        <v>4826</v>
      </c>
      <c r="E122" s="1193" t="s">
        <v>4998</v>
      </c>
      <c r="F122" s="1193" t="s">
        <v>4999</v>
      </c>
      <c r="G122" s="1081" t="s">
        <v>4482</v>
      </c>
    </row>
    <row r="123" spans="1:7" s="623" customFormat="1" ht="78" x14ac:dyDescent="0.2">
      <c r="A123" s="1191" t="s">
        <v>373</v>
      </c>
      <c r="B123" s="1192" t="s">
        <v>373</v>
      </c>
      <c r="C123" s="1192" t="s">
        <v>143</v>
      </c>
      <c r="D123" s="1193" t="s">
        <v>4796</v>
      </c>
      <c r="E123" s="1193" t="s">
        <v>5000</v>
      </c>
      <c r="F123" s="1193" t="s">
        <v>5001</v>
      </c>
      <c r="G123" s="1081" t="s">
        <v>3798</v>
      </c>
    </row>
    <row r="124" spans="1:7" s="623" customFormat="1" ht="143" x14ac:dyDescent="0.2">
      <c r="A124" s="1191" t="s">
        <v>378</v>
      </c>
      <c r="B124" s="1192" t="s">
        <v>378</v>
      </c>
      <c r="C124" s="1192" t="s">
        <v>143</v>
      </c>
      <c r="D124" s="1193" t="s">
        <v>4939</v>
      </c>
      <c r="E124" s="1193" t="s">
        <v>5002</v>
      </c>
      <c r="F124" s="1193" t="s">
        <v>5003</v>
      </c>
      <c r="G124" s="1081" t="s">
        <v>3902</v>
      </c>
    </row>
    <row r="125" spans="1:7" s="623" customFormat="1" ht="143" x14ac:dyDescent="0.2">
      <c r="A125" s="1191" t="s">
        <v>378</v>
      </c>
      <c r="B125" s="1192" t="s">
        <v>868</v>
      </c>
      <c r="C125" s="1192" t="s">
        <v>143</v>
      </c>
      <c r="D125" s="1193" t="s">
        <v>4939</v>
      </c>
      <c r="E125" s="1193" t="s">
        <v>5004</v>
      </c>
      <c r="F125" s="1193" t="s">
        <v>5005</v>
      </c>
      <c r="G125" s="1081" t="s">
        <v>3902</v>
      </c>
    </row>
    <row r="126" spans="1:7" s="623" customFormat="1" ht="169" x14ac:dyDescent="0.2">
      <c r="A126" s="1191" t="s">
        <v>384</v>
      </c>
      <c r="B126" s="1192" t="s">
        <v>384</v>
      </c>
      <c r="C126" s="1192" t="s">
        <v>143</v>
      </c>
      <c r="D126" s="1193" t="s">
        <v>4840</v>
      </c>
      <c r="E126" s="1193" t="s">
        <v>5006</v>
      </c>
      <c r="F126" s="1193" t="s">
        <v>5007</v>
      </c>
      <c r="G126" s="1081" t="s">
        <v>3857</v>
      </c>
    </row>
    <row r="127" spans="1:7" s="623" customFormat="1" ht="78" x14ac:dyDescent="0.2">
      <c r="A127" s="1191" t="s">
        <v>384</v>
      </c>
      <c r="B127" s="1192" t="s">
        <v>5008</v>
      </c>
      <c r="C127" s="1192" t="s">
        <v>143</v>
      </c>
      <c r="D127" s="1193" t="s">
        <v>5009</v>
      </c>
      <c r="E127" s="1193" t="s">
        <v>5010</v>
      </c>
      <c r="F127" s="1193" t="s">
        <v>5011</v>
      </c>
      <c r="G127" s="1081" t="s">
        <v>3798</v>
      </c>
    </row>
    <row r="128" spans="1:7" s="623" customFormat="1" ht="182" x14ac:dyDescent="0.2">
      <c r="A128" s="1191" t="s">
        <v>390</v>
      </c>
      <c r="B128" s="1192" t="s">
        <v>390</v>
      </c>
      <c r="C128" s="1192" t="s">
        <v>3376</v>
      </c>
      <c r="D128" s="1193" t="s">
        <v>5012</v>
      </c>
      <c r="E128" s="1193" t="s">
        <v>5013</v>
      </c>
      <c r="F128" s="1193" t="s">
        <v>5014</v>
      </c>
      <c r="G128" s="1081" t="s">
        <v>5015</v>
      </c>
    </row>
    <row r="129" spans="1:7" s="623" customFormat="1" ht="169" x14ac:dyDescent="0.2">
      <c r="A129" s="1191" t="s">
        <v>390</v>
      </c>
      <c r="B129" s="1192" t="s">
        <v>877</v>
      </c>
      <c r="C129" s="1192" t="s">
        <v>3376</v>
      </c>
      <c r="D129" s="1193" t="s">
        <v>5012</v>
      </c>
      <c r="E129" s="1193" t="s">
        <v>5016</v>
      </c>
      <c r="F129" s="1193" t="s">
        <v>5017</v>
      </c>
      <c r="G129" s="1081" t="s">
        <v>4429</v>
      </c>
    </row>
  </sheetData>
  <mergeCells count="6">
    <mergeCell ref="F3:F4"/>
    <mergeCell ref="A3:A4"/>
    <mergeCell ref="B3:B4"/>
    <mergeCell ref="C3:C4"/>
    <mergeCell ref="D3:D4"/>
    <mergeCell ref="E3:E4"/>
  </mergeCells>
  <phoneticPr fontId="77"/>
  <hyperlinks>
    <hyperlink ref="G1" location="目次!A1" display="目次に戻る" xr:uid="{6C26D71E-F351-4CA1-B399-B15F4D92AB67}"/>
  </hyperlinks>
  <pageMargins left="0.59055118110236227" right="0.6692913385826772" top="0.47244094488188981" bottom="0.39370078740157483" header="0.31496062992125984" footer="0.31496062992125984"/>
  <pageSetup paperSize="9" scale="5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I52"/>
  <sheetViews>
    <sheetView showGridLines="0" view="pageBreakPreview" zoomScaleNormal="100" zoomScaleSheetLayoutView="100" workbookViewId="0">
      <pane xSplit="1" ySplit="3" topLeftCell="B4" activePane="bottomRight" state="frozen"/>
      <selection pane="topRight" sqref="A1:XFD2"/>
      <selection pane="bottomLeft" sqref="A1:XFD2"/>
      <selection pane="bottomRight"/>
    </sheetView>
  </sheetViews>
  <sheetFormatPr defaultColWidth="9" defaultRowHeight="13" x14ac:dyDescent="0.2"/>
  <cols>
    <col min="1" max="1" width="14.81640625" style="1" customWidth="1"/>
    <col min="2" max="15" width="10.54296875" style="1" customWidth="1"/>
    <col min="16" max="16" width="16.453125" style="1" customWidth="1"/>
    <col min="17" max="17" width="17" style="1" customWidth="1"/>
    <col min="18" max="18" width="9" style="1" customWidth="1"/>
    <col min="19" max="16384" width="9" style="1"/>
  </cols>
  <sheetData>
    <row r="1" spans="1:32" ht="17.5" customHeight="1" x14ac:dyDescent="0.2">
      <c r="A1" s="1" t="s">
        <v>1033</v>
      </c>
      <c r="Q1" s="28" t="s">
        <v>89</v>
      </c>
    </row>
    <row r="2" spans="1:32" ht="17.5" customHeight="1" x14ac:dyDescent="0.2">
      <c r="A2" s="1462" t="s">
        <v>1055</v>
      </c>
    </row>
    <row r="3" spans="1:32" ht="36" customHeight="1" x14ac:dyDescent="0.2">
      <c r="A3" s="1463" t="s">
        <v>90</v>
      </c>
      <c r="B3" s="1464" t="s">
        <v>1056</v>
      </c>
      <c r="C3" s="1465" t="s">
        <v>1057</v>
      </c>
      <c r="D3" s="1465" t="s">
        <v>1058</v>
      </c>
      <c r="E3" s="1465" t="s">
        <v>1059</v>
      </c>
      <c r="F3" s="1465" t="s">
        <v>1060</v>
      </c>
      <c r="G3" s="1465" t="s">
        <v>1061</v>
      </c>
      <c r="H3" s="1465" t="s">
        <v>1062</v>
      </c>
      <c r="I3" s="1465" t="s">
        <v>1063</v>
      </c>
      <c r="J3" s="1465" t="s">
        <v>1064</v>
      </c>
      <c r="K3" s="1465" t="s">
        <v>1065</v>
      </c>
      <c r="L3" s="1465" t="s">
        <v>1066</v>
      </c>
      <c r="M3" s="1465" t="s">
        <v>1067</v>
      </c>
      <c r="N3" s="1465" t="s">
        <v>1068</v>
      </c>
      <c r="O3" s="1466" t="s">
        <v>1069</v>
      </c>
      <c r="P3" s="1467" t="s">
        <v>1037</v>
      </c>
      <c r="S3" s="5"/>
      <c r="T3" s="5"/>
      <c r="U3" s="5"/>
      <c r="V3" s="5"/>
      <c r="W3" s="5"/>
      <c r="X3" s="5"/>
      <c r="Y3" s="5"/>
      <c r="Z3" s="5"/>
      <c r="AA3" s="5"/>
      <c r="AB3" s="5"/>
      <c r="AC3" s="5"/>
      <c r="AD3" s="5"/>
      <c r="AE3" s="5"/>
      <c r="AF3" s="5"/>
    </row>
    <row r="4" spans="1:32" ht="14.15" customHeight="1" x14ac:dyDescent="0.2">
      <c r="A4" s="1448" t="s">
        <v>99</v>
      </c>
      <c r="B4" s="72">
        <v>964</v>
      </c>
      <c r="C4" s="311">
        <v>61</v>
      </c>
      <c r="D4" s="311">
        <v>56</v>
      </c>
      <c r="E4" s="311">
        <v>11</v>
      </c>
      <c r="F4" s="311">
        <v>6</v>
      </c>
      <c r="G4" s="311">
        <v>1</v>
      </c>
      <c r="H4" s="311">
        <v>0</v>
      </c>
      <c r="I4" s="311">
        <v>2</v>
      </c>
      <c r="J4" s="311">
        <v>1</v>
      </c>
      <c r="K4" s="311">
        <v>0</v>
      </c>
      <c r="L4" s="311">
        <v>0</v>
      </c>
      <c r="M4" s="311">
        <v>0</v>
      </c>
      <c r="N4" s="311">
        <v>0</v>
      </c>
      <c r="O4" s="68">
        <v>0</v>
      </c>
      <c r="P4" s="312">
        <v>1102</v>
      </c>
      <c r="Q4" s="631"/>
      <c r="R4" s="4"/>
      <c r="S4" s="4"/>
      <c r="T4" s="4"/>
      <c r="U4" s="4"/>
    </row>
    <row r="5" spans="1:32" ht="14.15" customHeight="1" x14ac:dyDescent="0.2">
      <c r="A5" s="1448" t="s">
        <v>106</v>
      </c>
      <c r="B5" s="72">
        <v>877</v>
      </c>
      <c r="C5" s="311">
        <v>33</v>
      </c>
      <c r="D5" s="311">
        <v>39</v>
      </c>
      <c r="E5" s="311">
        <v>17</v>
      </c>
      <c r="F5" s="311">
        <v>5</v>
      </c>
      <c r="G5" s="311">
        <v>1</v>
      </c>
      <c r="H5" s="311">
        <v>0</v>
      </c>
      <c r="I5" s="311">
        <v>0</v>
      </c>
      <c r="J5" s="311">
        <v>0</v>
      </c>
      <c r="K5" s="311">
        <v>0</v>
      </c>
      <c r="L5" s="311">
        <v>0</v>
      </c>
      <c r="M5" s="311">
        <v>0</v>
      </c>
      <c r="N5" s="311">
        <v>0</v>
      </c>
      <c r="O5" s="68">
        <v>0</v>
      </c>
      <c r="P5" s="312">
        <v>972</v>
      </c>
      <c r="Q5" s="631"/>
      <c r="R5" s="4"/>
      <c r="S5" s="4"/>
      <c r="T5" s="4"/>
      <c r="U5" s="4"/>
    </row>
    <row r="6" spans="1:32" ht="14.15" customHeight="1" x14ac:dyDescent="0.2">
      <c r="A6" s="1448" t="s">
        <v>113</v>
      </c>
      <c r="B6" s="72">
        <v>803</v>
      </c>
      <c r="C6" s="311">
        <v>17</v>
      </c>
      <c r="D6" s="311">
        <v>20</v>
      </c>
      <c r="E6" s="311">
        <v>10</v>
      </c>
      <c r="F6" s="311">
        <v>3</v>
      </c>
      <c r="G6" s="311">
        <v>3</v>
      </c>
      <c r="H6" s="311">
        <v>3</v>
      </c>
      <c r="I6" s="311">
        <v>0</v>
      </c>
      <c r="J6" s="311">
        <v>0</v>
      </c>
      <c r="K6" s="311">
        <v>0</v>
      </c>
      <c r="L6" s="311">
        <v>0</v>
      </c>
      <c r="M6" s="311">
        <v>0</v>
      </c>
      <c r="N6" s="311">
        <v>0</v>
      </c>
      <c r="O6" s="68">
        <v>0</v>
      </c>
      <c r="P6" s="312">
        <v>859</v>
      </c>
      <c r="Q6" s="631"/>
      <c r="R6" s="4"/>
      <c r="S6" s="4"/>
      <c r="T6" s="4"/>
      <c r="U6" s="4"/>
    </row>
    <row r="7" spans="1:32" ht="13.75" customHeight="1" x14ac:dyDescent="0.2">
      <c r="A7" s="1448" t="s">
        <v>120</v>
      </c>
      <c r="B7" s="72">
        <v>818</v>
      </c>
      <c r="C7" s="311">
        <v>26</v>
      </c>
      <c r="D7" s="311">
        <v>35</v>
      </c>
      <c r="E7" s="311">
        <v>12</v>
      </c>
      <c r="F7" s="311">
        <v>4</v>
      </c>
      <c r="G7" s="311">
        <v>1</v>
      </c>
      <c r="H7" s="311">
        <v>0</v>
      </c>
      <c r="I7" s="311">
        <v>0</v>
      </c>
      <c r="J7" s="311">
        <v>0</v>
      </c>
      <c r="K7" s="311">
        <v>0</v>
      </c>
      <c r="L7" s="311">
        <v>0</v>
      </c>
      <c r="M7" s="311">
        <v>0</v>
      </c>
      <c r="N7" s="311">
        <v>0</v>
      </c>
      <c r="O7" s="68">
        <v>0</v>
      </c>
      <c r="P7" s="312">
        <v>896</v>
      </c>
      <c r="Q7" s="631"/>
      <c r="R7" s="4"/>
      <c r="S7" s="4"/>
      <c r="T7" s="4"/>
      <c r="U7" s="4"/>
    </row>
    <row r="8" spans="1:32" ht="14.15" customHeight="1" x14ac:dyDescent="0.2">
      <c r="A8" s="1449" t="s">
        <v>127</v>
      </c>
      <c r="B8" s="313">
        <v>524</v>
      </c>
      <c r="C8" s="314">
        <v>11</v>
      </c>
      <c r="D8" s="314">
        <v>12</v>
      </c>
      <c r="E8" s="314">
        <v>8</v>
      </c>
      <c r="F8" s="314">
        <v>3</v>
      </c>
      <c r="G8" s="314">
        <v>0</v>
      </c>
      <c r="H8" s="314">
        <v>0</v>
      </c>
      <c r="I8" s="314">
        <v>0</v>
      </c>
      <c r="J8" s="314">
        <v>0</v>
      </c>
      <c r="K8" s="314">
        <v>0</v>
      </c>
      <c r="L8" s="314">
        <v>0</v>
      </c>
      <c r="M8" s="314">
        <v>0</v>
      </c>
      <c r="N8" s="314">
        <v>0</v>
      </c>
      <c r="O8" s="347">
        <v>0</v>
      </c>
      <c r="P8" s="315">
        <v>558</v>
      </c>
      <c r="Q8" s="631"/>
      <c r="R8" s="4"/>
      <c r="S8" s="4"/>
      <c r="T8" s="4"/>
      <c r="U8" s="4"/>
    </row>
    <row r="9" spans="1:32" ht="14.15" customHeight="1" x14ac:dyDescent="0.2">
      <c r="A9" s="1448" t="s">
        <v>134</v>
      </c>
      <c r="B9" s="316">
        <v>373</v>
      </c>
      <c r="C9" s="317">
        <v>14</v>
      </c>
      <c r="D9" s="317">
        <v>9</v>
      </c>
      <c r="E9" s="317">
        <v>1</v>
      </c>
      <c r="F9" s="317">
        <v>1</v>
      </c>
      <c r="G9" s="317">
        <v>0</v>
      </c>
      <c r="H9" s="317">
        <v>0</v>
      </c>
      <c r="I9" s="317">
        <v>1</v>
      </c>
      <c r="J9" s="317">
        <v>0</v>
      </c>
      <c r="K9" s="317">
        <v>0</v>
      </c>
      <c r="L9" s="317">
        <v>0</v>
      </c>
      <c r="M9" s="317">
        <v>0</v>
      </c>
      <c r="N9" s="317">
        <v>0</v>
      </c>
      <c r="O9" s="343">
        <v>0</v>
      </c>
      <c r="P9" s="318">
        <v>399</v>
      </c>
      <c r="Q9" s="631"/>
      <c r="R9" s="4"/>
      <c r="S9" s="4"/>
      <c r="T9" s="4"/>
      <c r="U9" s="4"/>
    </row>
    <row r="10" spans="1:32" ht="13.75" customHeight="1" x14ac:dyDescent="0.2">
      <c r="A10" s="1448" t="s">
        <v>140</v>
      </c>
      <c r="B10" s="72">
        <v>1996</v>
      </c>
      <c r="C10" s="311">
        <v>98</v>
      </c>
      <c r="D10" s="311">
        <v>85</v>
      </c>
      <c r="E10" s="311">
        <v>36</v>
      </c>
      <c r="F10" s="311">
        <v>10</v>
      </c>
      <c r="G10" s="311">
        <v>4</v>
      </c>
      <c r="H10" s="311">
        <v>0</v>
      </c>
      <c r="I10" s="311">
        <v>2</v>
      </c>
      <c r="J10" s="311">
        <v>0</v>
      </c>
      <c r="K10" s="311">
        <v>0</v>
      </c>
      <c r="L10" s="311">
        <v>0</v>
      </c>
      <c r="M10" s="311">
        <v>0</v>
      </c>
      <c r="N10" s="311">
        <v>0</v>
      </c>
      <c r="O10" s="68">
        <v>0</v>
      </c>
      <c r="P10" s="312">
        <v>2231</v>
      </c>
      <c r="Q10" s="631"/>
      <c r="R10" s="4"/>
      <c r="S10" s="4"/>
      <c r="T10" s="4"/>
      <c r="U10" s="4"/>
    </row>
    <row r="11" spans="1:32" ht="14.15" customHeight="1" x14ac:dyDescent="0.2">
      <c r="A11" s="1448" t="s">
        <v>147</v>
      </c>
      <c r="B11" s="72">
        <v>3194</v>
      </c>
      <c r="C11" s="311">
        <v>58</v>
      </c>
      <c r="D11" s="311">
        <v>139</v>
      </c>
      <c r="E11" s="311">
        <v>21</v>
      </c>
      <c r="F11" s="311">
        <v>8</v>
      </c>
      <c r="G11" s="311">
        <v>2</v>
      </c>
      <c r="H11" s="311">
        <v>2</v>
      </c>
      <c r="I11" s="311">
        <v>0</v>
      </c>
      <c r="J11" s="311">
        <v>0</v>
      </c>
      <c r="K11" s="311">
        <v>0</v>
      </c>
      <c r="L11" s="311">
        <v>0</v>
      </c>
      <c r="M11" s="311">
        <v>0</v>
      </c>
      <c r="N11" s="311">
        <v>0</v>
      </c>
      <c r="O11" s="68">
        <v>0</v>
      </c>
      <c r="P11" s="312">
        <v>3424</v>
      </c>
      <c r="Q11" s="631"/>
      <c r="R11" s="4"/>
      <c r="S11" s="4"/>
      <c r="T11" s="4"/>
      <c r="U11" s="4"/>
    </row>
    <row r="12" spans="1:32" ht="13.75" customHeight="1" x14ac:dyDescent="0.2">
      <c r="A12" s="1448" t="s">
        <v>154</v>
      </c>
      <c r="B12" s="72">
        <v>1663</v>
      </c>
      <c r="C12" s="311">
        <v>16</v>
      </c>
      <c r="D12" s="311">
        <v>36</v>
      </c>
      <c r="E12" s="311">
        <v>14</v>
      </c>
      <c r="F12" s="311">
        <v>4</v>
      </c>
      <c r="G12" s="311">
        <v>2</v>
      </c>
      <c r="H12" s="311">
        <v>2</v>
      </c>
      <c r="I12" s="311">
        <v>0</v>
      </c>
      <c r="J12" s="311">
        <v>1</v>
      </c>
      <c r="K12" s="311">
        <v>0</v>
      </c>
      <c r="L12" s="311">
        <v>0</v>
      </c>
      <c r="M12" s="311">
        <v>0</v>
      </c>
      <c r="N12" s="311">
        <v>0</v>
      </c>
      <c r="O12" s="68">
        <v>0</v>
      </c>
      <c r="P12" s="312">
        <v>1738</v>
      </c>
      <c r="Q12" s="631"/>
      <c r="R12" s="4"/>
      <c r="S12" s="29"/>
      <c r="T12" s="4"/>
      <c r="U12" s="4"/>
    </row>
    <row r="13" spans="1:32" ht="14.15" customHeight="1" x14ac:dyDescent="0.2">
      <c r="A13" s="1449" t="s">
        <v>160</v>
      </c>
      <c r="B13" s="313">
        <v>3392</v>
      </c>
      <c r="C13" s="314">
        <v>65</v>
      </c>
      <c r="D13" s="314">
        <v>156</v>
      </c>
      <c r="E13" s="314">
        <v>32</v>
      </c>
      <c r="F13" s="314">
        <v>13</v>
      </c>
      <c r="G13" s="314">
        <v>1</v>
      </c>
      <c r="H13" s="314">
        <v>3</v>
      </c>
      <c r="I13" s="314">
        <v>1</v>
      </c>
      <c r="J13" s="314">
        <v>0</v>
      </c>
      <c r="K13" s="314">
        <v>0</v>
      </c>
      <c r="L13" s="314">
        <v>0</v>
      </c>
      <c r="M13" s="314">
        <v>0</v>
      </c>
      <c r="N13" s="314">
        <v>0</v>
      </c>
      <c r="O13" s="347">
        <v>0</v>
      </c>
      <c r="P13" s="315">
        <v>3663</v>
      </c>
      <c r="Q13" s="631"/>
      <c r="R13" s="4"/>
      <c r="S13" s="29"/>
      <c r="T13" s="4"/>
      <c r="U13" s="4"/>
    </row>
    <row r="14" spans="1:32" ht="14.15" customHeight="1" x14ac:dyDescent="0.2">
      <c r="A14" s="1448" t="s">
        <v>167</v>
      </c>
      <c r="B14" s="316">
        <v>4415</v>
      </c>
      <c r="C14" s="317">
        <v>72</v>
      </c>
      <c r="D14" s="317">
        <v>132</v>
      </c>
      <c r="E14" s="317">
        <v>28</v>
      </c>
      <c r="F14" s="317">
        <v>21</v>
      </c>
      <c r="G14" s="317">
        <v>7</v>
      </c>
      <c r="H14" s="317">
        <v>5</v>
      </c>
      <c r="I14" s="317">
        <v>0</v>
      </c>
      <c r="J14" s="317">
        <v>2</v>
      </c>
      <c r="K14" s="317">
        <v>1</v>
      </c>
      <c r="L14" s="317">
        <v>0</v>
      </c>
      <c r="M14" s="317">
        <v>0</v>
      </c>
      <c r="N14" s="317">
        <v>0</v>
      </c>
      <c r="O14" s="343">
        <v>0</v>
      </c>
      <c r="P14" s="318">
        <v>4683</v>
      </c>
      <c r="Q14" s="631"/>
      <c r="R14" s="4"/>
      <c r="S14" s="4"/>
      <c r="T14" s="4"/>
      <c r="U14" s="4"/>
    </row>
    <row r="15" spans="1:32" ht="14.15" customHeight="1" x14ac:dyDescent="0.2">
      <c r="A15" s="1448" t="s">
        <v>174</v>
      </c>
      <c r="B15" s="72">
        <v>5391</v>
      </c>
      <c r="C15" s="311">
        <v>100</v>
      </c>
      <c r="D15" s="311">
        <v>225</v>
      </c>
      <c r="E15" s="311">
        <v>41</v>
      </c>
      <c r="F15" s="311">
        <v>26</v>
      </c>
      <c r="G15" s="311">
        <v>8</v>
      </c>
      <c r="H15" s="311">
        <v>6</v>
      </c>
      <c r="I15" s="311">
        <v>4</v>
      </c>
      <c r="J15" s="311">
        <v>1</v>
      </c>
      <c r="K15" s="311">
        <v>0</v>
      </c>
      <c r="L15" s="311">
        <v>0</v>
      </c>
      <c r="M15" s="311">
        <v>0</v>
      </c>
      <c r="N15" s="311">
        <v>0</v>
      </c>
      <c r="O15" s="68">
        <v>0</v>
      </c>
      <c r="P15" s="312">
        <v>5802</v>
      </c>
      <c r="Q15" s="631"/>
      <c r="R15" s="4"/>
      <c r="S15" s="4"/>
      <c r="T15" s="4"/>
      <c r="U15" s="4"/>
    </row>
    <row r="16" spans="1:32" ht="14.15" customHeight="1" x14ac:dyDescent="0.2">
      <c r="A16" s="1448" t="s">
        <v>180</v>
      </c>
      <c r="B16" s="72">
        <v>97</v>
      </c>
      <c r="C16" s="311">
        <v>17</v>
      </c>
      <c r="D16" s="311">
        <v>12</v>
      </c>
      <c r="E16" s="311">
        <v>1</v>
      </c>
      <c r="F16" s="311">
        <v>0</v>
      </c>
      <c r="G16" s="311">
        <v>0</v>
      </c>
      <c r="H16" s="311">
        <v>1</v>
      </c>
      <c r="I16" s="311">
        <v>0</v>
      </c>
      <c r="J16" s="311">
        <v>0</v>
      </c>
      <c r="K16" s="311">
        <v>0</v>
      </c>
      <c r="L16" s="311">
        <v>0</v>
      </c>
      <c r="M16" s="311">
        <v>0</v>
      </c>
      <c r="N16" s="311">
        <v>0</v>
      </c>
      <c r="O16" s="68">
        <v>0</v>
      </c>
      <c r="P16" s="312">
        <v>128</v>
      </c>
      <c r="Q16" s="631"/>
      <c r="R16" s="4"/>
      <c r="S16" s="29"/>
      <c r="T16" s="4"/>
      <c r="U16" s="4"/>
    </row>
    <row r="17" spans="1:21" ht="14.15" customHeight="1" x14ac:dyDescent="0.2">
      <c r="A17" s="1448" t="s">
        <v>187</v>
      </c>
      <c r="B17" s="72">
        <v>726</v>
      </c>
      <c r="C17" s="311">
        <v>26</v>
      </c>
      <c r="D17" s="311">
        <v>46</v>
      </c>
      <c r="E17" s="311">
        <v>7</v>
      </c>
      <c r="F17" s="311">
        <v>3</v>
      </c>
      <c r="G17" s="311">
        <v>1</v>
      </c>
      <c r="H17" s="311">
        <v>3</v>
      </c>
      <c r="I17" s="311">
        <v>0</v>
      </c>
      <c r="J17" s="311">
        <v>2</v>
      </c>
      <c r="K17" s="311">
        <v>0</v>
      </c>
      <c r="L17" s="311">
        <v>0</v>
      </c>
      <c r="M17" s="311">
        <v>0</v>
      </c>
      <c r="N17" s="311">
        <v>0</v>
      </c>
      <c r="O17" s="68">
        <v>0</v>
      </c>
      <c r="P17" s="312">
        <v>814</v>
      </c>
      <c r="Q17" s="631"/>
      <c r="R17" s="4"/>
      <c r="S17" s="4"/>
      <c r="T17" s="4"/>
      <c r="U17" s="4"/>
    </row>
    <row r="18" spans="1:21" ht="14.15" customHeight="1" x14ac:dyDescent="0.2">
      <c r="A18" s="1449" t="s">
        <v>194</v>
      </c>
      <c r="B18" s="313">
        <v>1113</v>
      </c>
      <c r="C18" s="314">
        <v>36</v>
      </c>
      <c r="D18" s="314">
        <v>69</v>
      </c>
      <c r="E18" s="314">
        <v>10</v>
      </c>
      <c r="F18" s="314">
        <v>10</v>
      </c>
      <c r="G18" s="314">
        <v>2</v>
      </c>
      <c r="H18" s="314">
        <v>2</v>
      </c>
      <c r="I18" s="314">
        <v>0</v>
      </c>
      <c r="J18" s="314">
        <v>2</v>
      </c>
      <c r="K18" s="314">
        <v>0</v>
      </c>
      <c r="L18" s="314">
        <v>0</v>
      </c>
      <c r="M18" s="314">
        <v>0</v>
      </c>
      <c r="N18" s="314">
        <v>0</v>
      </c>
      <c r="O18" s="347">
        <v>0</v>
      </c>
      <c r="P18" s="315">
        <v>1244</v>
      </c>
      <c r="Q18" s="631"/>
      <c r="R18" s="4"/>
      <c r="S18" s="4"/>
      <c r="T18" s="4"/>
      <c r="U18" s="4"/>
    </row>
    <row r="19" spans="1:21" ht="13.75" customHeight="1" x14ac:dyDescent="0.2">
      <c r="A19" s="1448" t="s">
        <v>201</v>
      </c>
      <c r="B19" s="316">
        <v>123</v>
      </c>
      <c r="C19" s="317">
        <v>7</v>
      </c>
      <c r="D19" s="317">
        <v>13</v>
      </c>
      <c r="E19" s="317">
        <v>1</v>
      </c>
      <c r="F19" s="317">
        <v>2</v>
      </c>
      <c r="G19" s="317">
        <v>0</v>
      </c>
      <c r="H19" s="317">
        <v>0</v>
      </c>
      <c r="I19" s="317">
        <v>0</v>
      </c>
      <c r="J19" s="317">
        <v>0</v>
      </c>
      <c r="K19" s="317">
        <v>0</v>
      </c>
      <c r="L19" s="317">
        <v>0</v>
      </c>
      <c r="M19" s="317">
        <v>0</v>
      </c>
      <c r="N19" s="317">
        <v>0</v>
      </c>
      <c r="O19" s="343">
        <v>0</v>
      </c>
      <c r="P19" s="318">
        <v>146</v>
      </c>
      <c r="Q19" s="631"/>
      <c r="R19" s="4"/>
      <c r="S19" s="4"/>
      <c r="T19" s="4"/>
      <c r="U19" s="4"/>
    </row>
    <row r="20" spans="1:21" ht="14.15" customHeight="1" x14ac:dyDescent="0.2">
      <c r="A20" s="1448" t="s">
        <v>207</v>
      </c>
      <c r="B20" s="72">
        <v>1323</v>
      </c>
      <c r="C20" s="311">
        <v>53</v>
      </c>
      <c r="D20" s="311">
        <v>198</v>
      </c>
      <c r="E20" s="311">
        <v>33</v>
      </c>
      <c r="F20" s="311">
        <v>3</v>
      </c>
      <c r="G20" s="311">
        <v>2</v>
      </c>
      <c r="H20" s="311">
        <v>1</v>
      </c>
      <c r="I20" s="311">
        <v>0</v>
      </c>
      <c r="J20" s="311">
        <v>0</v>
      </c>
      <c r="K20" s="311">
        <v>0</v>
      </c>
      <c r="L20" s="311">
        <v>0</v>
      </c>
      <c r="M20" s="311">
        <v>0</v>
      </c>
      <c r="N20" s="311">
        <v>0</v>
      </c>
      <c r="O20" s="68">
        <v>0</v>
      </c>
      <c r="P20" s="312">
        <v>1613</v>
      </c>
      <c r="Q20" s="631"/>
      <c r="R20" s="4"/>
      <c r="S20" s="29"/>
      <c r="T20" s="4"/>
      <c r="U20" s="4"/>
    </row>
    <row r="21" spans="1:21" ht="14.15" customHeight="1" x14ac:dyDescent="0.2">
      <c r="A21" s="1448" t="s">
        <v>214</v>
      </c>
      <c r="B21" s="72">
        <v>124</v>
      </c>
      <c r="C21" s="311">
        <v>13</v>
      </c>
      <c r="D21" s="311">
        <v>14</v>
      </c>
      <c r="E21" s="311">
        <v>3</v>
      </c>
      <c r="F21" s="311">
        <v>1</v>
      </c>
      <c r="G21" s="311">
        <v>0</v>
      </c>
      <c r="H21" s="311">
        <v>0</v>
      </c>
      <c r="I21" s="311">
        <v>1</v>
      </c>
      <c r="J21" s="311">
        <v>0</v>
      </c>
      <c r="K21" s="311">
        <v>0</v>
      </c>
      <c r="L21" s="311">
        <v>0</v>
      </c>
      <c r="M21" s="311">
        <v>0</v>
      </c>
      <c r="N21" s="311">
        <v>0</v>
      </c>
      <c r="O21" s="68">
        <v>0</v>
      </c>
      <c r="P21" s="312">
        <v>156</v>
      </c>
      <c r="Q21" s="631"/>
      <c r="R21" s="4"/>
      <c r="S21" s="4"/>
      <c r="T21" s="4"/>
      <c r="U21" s="4"/>
    </row>
    <row r="22" spans="1:21" ht="14.15" customHeight="1" x14ac:dyDescent="0.2">
      <c r="A22" s="1448" t="s">
        <v>221</v>
      </c>
      <c r="B22" s="72">
        <v>1033</v>
      </c>
      <c r="C22" s="311">
        <v>29</v>
      </c>
      <c r="D22" s="311">
        <v>34</v>
      </c>
      <c r="E22" s="311">
        <v>11</v>
      </c>
      <c r="F22" s="311">
        <v>3</v>
      </c>
      <c r="G22" s="311">
        <v>3</v>
      </c>
      <c r="H22" s="311">
        <v>0</v>
      </c>
      <c r="I22" s="311">
        <v>0</v>
      </c>
      <c r="J22" s="311">
        <v>0</v>
      </c>
      <c r="K22" s="311">
        <v>0</v>
      </c>
      <c r="L22" s="311">
        <v>0</v>
      </c>
      <c r="M22" s="311">
        <v>0</v>
      </c>
      <c r="N22" s="311">
        <v>0</v>
      </c>
      <c r="O22" s="68">
        <v>0</v>
      </c>
      <c r="P22" s="312">
        <v>1113</v>
      </c>
      <c r="Q22" s="631"/>
      <c r="R22" s="4"/>
      <c r="S22" s="4"/>
      <c r="T22" s="4"/>
      <c r="U22" s="4"/>
    </row>
    <row r="23" spans="1:21" ht="14.15" customHeight="1" x14ac:dyDescent="0.2">
      <c r="A23" s="1449" t="s">
        <v>228</v>
      </c>
      <c r="B23" s="313">
        <v>1081</v>
      </c>
      <c r="C23" s="314">
        <v>33</v>
      </c>
      <c r="D23" s="314">
        <v>40</v>
      </c>
      <c r="E23" s="314">
        <v>4</v>
      </c>
      <c r="F23" s="314">
        <v>2</v>
      </c>
      <c r="G23" s="314">
        <v>0</v>
      </c>
      <c r="H23" s="314">
        <v>3</v>
      </c>
      <c r="I23" s="314">
        <v>0</v>
      </c>
      <c r="J23" s="314">
        <v>0</v>
      </c>
      <c r="K23" s="314">
        <v>0</v>
      </c>
      <c r="L23" s="314">
        <v>0</v>
      </c>
      <c r="M23" s="314">
        <v>0</v>
      </c>
      <c r="N23" s="314">
        <v>0</v>
      </c>
      <c r="O23" s="347">
        <v>0</v>
      </c>
      <c r="P23" s="315">
        <v>1163</v>
      </c>
      <c r="Q23" s="631"/>
      <c r="R23" s="4"/>
      <c r="S23" s="4"/>
      <c r="T23" s="4"/>
      <c r="U23" s="4"/>
    </row>
    <row r="24" spans="1:21" ht="14.15" customHeight="1" x14ac:dyDescent="0.2">
      <c r="A24" s="1448" t="s">
        <v>234</v>
      </c>
      <c r="B24" s="316">
        <v>1123</v>
      </c>
      <c r="C24" s="317">
        <v>31</v>
      </c>
      <c r="D24" s="317">
        <v>52</v>
      </c>
      <c r="E24" s="317">
        <v>12</v>
      </c>
      <c r="F24" s="317">
        <v>5</v>
      </c>
      <c r="G24" s="317">
        <v>0</v>
      </c>
      <c r="H24" s="317">
        <v>0</v>
      </c>
      <c r="I24" s="317">
        <v>0</v>
      </c>
      <c r="J24" s="317">
        <v>0</v>
      </c>
      <c r="K24" s="317">
        <v>0</v>
      </c>
      <c r="L24" s="317">
        <v>0</v>
      </c>
      <c r="M24" s="317">
        <v>0</v>
      </c>
      <c r="N24" s="317">
        <v>0</v>
      </c>
      <c r="O24" s="343">
        <v>0</v>
      </c>
      <c r="P24" s="318">
        <v>1223</v>
      </c>
      <c r="Q24" s="631"/>
      <c r="R24" s="4"/>
      <c r="S24" s="4"/>
      <c r="T24" s="4"/>
      <c r="U24" s="4"/>
    </row>
    <row r="25" spans="1:21" ht="14.15" customHeight="1" x14ac:dyDescent="0.2">
      <c r="A25" s="1448" t="s">
        <v>239</v>
      </c>
      <c r="B25" s="72">
        <v>5115</v>
      </c>
      <c r="C25" s="311">
        <v>109</v>
      </c>
      <c r="D25" s="311">
        <v>151</v>
      </c>
      <c r="E25" s="311">
        <v>33</v>
      </c>
      <c r="F25" s="311">
        <v>16</v>
      </c>
      <c r="G25" s="311">
        <v>3</v>
      </c>
      <c r="H25" s="311">
        <v>5</v>
      </c>
      <c r="I25" s="311">
        <v>1</v>
      </c>
      <c r="J25" s="311">
        <v>0</v>
      </c>
      <c r="K25" s="311">
        <v>1</v>
      </c>
      <c r="L25" s="311">
        <v>0</v>
      </c>
      <c r="M25" s="311">
        <v>1</v>
      </c>
      <c r="N25" s="311">
        <v>0</v>
      </c>
      <c r="O25" s="68">
        <v>0</v>
      </c>
      <c r="P25" s="312">
        <v>5435</v>
      </c>
      <c r="Q25" s="631"/>
      <c r="R25" s="4"/>
      <c r="S25" s="4"/>
      <c r="T25" s="4"/>
      <c r="U25" s="4"/>
    </row>
    <row r="26" spans="1:21" ht="14.15" customHeight="1" x14ac:dyDescent="0.2">
      <c r="A26" s="1448" t="s">
        <v>245</v>
      </c>
      <c r="B26" s="72">
        <v>5121</v>
      </c>
      <c r="C26" s="311">
        <v>144</v>
      </c>
      <c r="D26" s="311">
        <v>287</v>
      </c>
      <c r="E26" s="311">
        <v>69</v>
      </c>
      <c r="F26" s="311">
        <v>29</v>
      </c>
      <c r="G26" s="311">
        <v>6</v>
      </c>
      <c r="H26" s="311">
        <v>1</v>
      </c>
      <c r="I26" s="311">
        <v>2</v>
      </c>
      <c r="J26" s="311">
        <v>1</v>
      </c>
      <c r="K26" s="311">
        <v>1</v>
      </c>
      <c r="L26" s="311">
        <v>0</v>
      </c>
      <c r="M26" s="311">
        <v>0</v>
      </c>
      <c r="N26" s="311">
        <v>0</v>
      </c>
      <c r="O26" s="68">
        <v>0</v>
      </c>
      <c r="P26" s="312">
        <v>5661</v>
      </c>
      <c r="Q26" s="631"/>
      <c r="R26" s="4"/>
      <c r="S26" s="29"/>
      <c r="T26" s="4"/>
      <c r="U26" s="4"/>
    </row>
    <row r="27" spans="1:21" ht="14.15" customHeight="1" x14ac:dyDescent="0.2">
      <c r="A27" s="1448" t="s">
        <v>252</v>
      </c>
      <c r="B27" s="72">
        <v>1950</v>
      </c>
      <c r="C27" s="311">
        <v>57</v>
      </c>
      <c r="D27" s="311">
        <v>93</v>
      </c>
      <c r="E27" s="311">
        <v>16</v>
      </c>
      <c r="F27" s="311">
        <v>14</v>
      </c>
      <c r="G27" s="311">
        <v>2</v>
      </c>
      <c r="H27" s="311">
        <v>2</v>
      </c>
      <c r="I27" s="311">
        <v>1</v>
      </c>
      <c r="J27" s="311">
        <v>0</v>
      </c>
      <c r="K27" s="311">
        <v>0</v>
      </c>
      <c r="L27" s="311">
        <v>0</v>
      </c>
      <c r="M27" s="311">
        <v>0</v>
      </c>
      <c r="N27" s="311">
        <v>0</v>
      </c>
      <c r="O27" s="68">
        <v>0</v>
      </c>
      <c r="P27" s="312">
        <v>2135</v>
      </c>
      <c r="Q27" s="631"/>
      <c r="R27" s="4"/>
      <c r="S27" s="4"/>
      <c r="T27" s="4"/>
      <c r="U27" s="4"/>
    </row>
    <row r="28" spans="1:21" ht="14.15" customHeight="1" x14ac:dyDescent="0.2">
      <c r="A28" s="1449" t="s">
        <v>258</v>
      </c>
      <c r="B28" s="313">
        <v>132</v>
      </c>
      <c r="C28" s="314">
        <v>12</v>
      </c>
      <c r="D28" s="314">
        <v>20</v>
      </c>
      <c r="E28" s="314">
        <v>1</v>
      </c>
      <c r="F28" s="314">
        <v>4</v>
      </c>
      <c r="G28" s="314">
        <v>0</v>
      </c>
      <c r="H28" s="314">
        <v>1</v>
      </c>
      <c r="I28" s="314">
        <v>0</v>
      </c>
      <c r="J28" s="314">
        <v>1</v>
      </c>
      <c r="K28" s="314">
        <v>0</v>
      </c>
      <c r="L28" s="314">
        <v>0</v>
      </c>
      <c r="M28" s="314">
        <v>0</v>
      </c>
      <c r="N28" s="314">
        <v>0</v>
      </c>
      <c r="O28" s="347">
        <v>0</v>
      </c>
      <c r="P28" s="315">
        <v>171</v>
      </c>
      <c r="Q28" s="631"/>
      <c r="R28" s="4"/>
      <c r="S28" s="29"/>
      <c r="T28" s="4"/>
      <c r="U28" s="4"/>
    </row>
    <row r="29" spans="1:21" ht="14.15" customHeight="1" x14ac:dyDescent="0.2">
      <c r="A29" s="1448" t="s">
        <v>264</v>
      </c>
      <c r="B29" s="316">
        <v>234</v>
      </c>
      <c r="C29" s="317">
        <v>12</v>
      </c>
      <c r="D29" s="317">
        <v>6</v>
      </c>
      <c r="E29" s="317">
        <v>2</v>
      </c>
      <c r="F29" s="317">
        <v>2</v>
      </c>
      <c r="G29" s="317">
        <v>0</v>
      </c>
      <c r="H29" s="317">
        <v>0</v>
      </c>
      <c r="I29" s="317">
        <v>0</v>
      </c>
      <c r="J29" s="317">
        <v>0</v>
      </c>
      <c r="K29" s="317">
        <v>0</v>
      </c>
      <c r="L29" s="317">
        <v>0</v>
      </c>
      <c r="M29" s="317">
        <v>0</v>
      </c>
      <c r="N29" s="317">
        <v>0</v>
      </c>
      <c r="O29" s="317">
        <v>0</v>
      </c>
      <c r="P29" s="318">
        <v>256</v>
      </c>
      <c r="Q29" s="631"/>
      <c r="R29" s="4"/>
      <c r="S29" s="4"/>
      <c r="T29" s="4"/>
      <c r="U29" s="4"/>
    </row>
    <row r="30" spans="1:21" ht="14.15" customHeight="1" x14ac:dyDescent="0.2">
      <c r="A30" s="1448" t="s">
        <v>271</v>
      </c>
      <c r="B30" s="72">
        <v>676</v>
      </c>
      <c r="C30" s="311">
        <v>15</v>
      </c>
      <c r="D30" s="311">
        <v>49</v>
      </c>
      <c r="E30" s="311">
        <v>9</v>
      </c>
      <c r="F30" s="311">
        <v>7</v>
      </c>
      <c r="G30" s="311">
        <v>1</v>
      </c>
      <c r="H30" s="311">
        <v>2</v>
      </c>
      <c r="I30" s="311">
        <v>0</v>
      </c>
      <c r="J30" s="311">
        <v>0</v>
      </c>
      <c r="K30" s="311">
        <v>0</v>
      </c>
      <c r="L30" s="311">
        <v>0</v>
      </c>
      <c r="M30" s="311">
        <v>0</v>
      </c>
      <c r="N30" s="311">
        <v>0</v>
      </c>
      <c r="O30" s="68">
        <v>0</v>
      </c>
      <c r="P30" s="312">
        <v>759</v>
      </c>
      <c r="Q30" s="631"/>
      <c r="R30" s="4"/>
      <c r="S30" s="4"/>
      <c r="T30" s="4"/>
      <c r="U30" s="4"/>
    </row>
    <row r="31" spans="1:21" ht="14.15" customHeight="1" x14ac:dyDescent="0.2">
      <c r="A31" s="1448" t="s">
        <v>278</v>
      </c>
      <c r="B31" s="72">
        <v>461</v>
      </c>
      <c r="C31" s="311">
        <v>46</v>
      </c>
      <c r="D31" s="311">
        <v>41</v>
      </c>
      <c r="E31" s="311">
        <v>9</v>
      </c>
      <c r="F31" s="311">
        <v>4</v>
      </c>
      <c r="G31" s="311">
        <v>2</v>
      </c>
      <c r="H31" s="311">
        <v>3</v>
      </c>
      <c r="I31" s="311">
        <v>0</v>
      </c>
      <c r="J31" s="311">
        <v>0</v>
      </c>
      <c r="K31" s="311">
        <v>0</v>
      </c>
      <c r="L31" s="311">
        <v>0</v>
      </c>
      <c r="M31" s="311">
        <v>0</v>
      </c>
      <c r="N31" s="311">
        <v>0</v>
      </c>
      <c r="O31" s="68">
        <v>0</v>
      </c>
      <c r="P31" s="312">
        <v>566</v>
      </c>
      <c r="Q31" s="631"/>
      <c r="R31" s="4"/>
      <c r="S31" s="4"/>
      <c r="T31" s="4"/>
      <c r="U31" s="4"/>
    </row>
    <row r="32" spans="1:21" ht="14" x14ac:dyDescent="0.2">
      <c r="A32" s="1448" t="s">
        <v>284</v>
      </c>
      <c r="B32" s="72">
        <v>575</v>
      </c>
      <c r="C32" s="311">
        <v>21</v>
      </c>
      <c r="D32" s="311">
        <v>22</v>
      </c>
      <c r="E32" s="311">
        <v>2</v>
      </c>
      <c r="F32" s="311">
        <v>3</v>
      </c>
      <c r="G32" s="311">
        <v>0</v>
      </c>
      <c r="H32" s="311">
        <v>1</v>
      </c>
      <c r="I32" s="311">
        <v>0</v>
      </c>
      <c r="J32" s="311">
        <v>0</v>
      </c>
      <c r="K32" s="311">
        <v>0</v>
      </c>
      <c r="L32" s="311">
        <v>0</v>
      </c>
      <c r="M32" s="311">
        <v>0</v>
      </c>
      <c r="N32" s="311">
        <v>0</v>
      </c>
      <c r="O32" s="311">
        <v>0</v>
      </c>
      <c r="P32" s="312">
        <v>624</v>
      </c>
      <c r="Q32" s="631"/>
      <c r="R32" s="4"/>
      <c r="S32" s="4"/>
      <c r="T32" s="4"/>
      <c r="U32" s="4"/>
    </row>
    <row r="33" spans="1:21" ht="14.15" customHeight="1" x14ac:dyDescent="0.2">
      <c r="A33" s="1449" t="s">
        <v>290</v>
      </c>
      <c r="B33" s="313">
        <v>2071</v>
      </c>
      <c r="C33" s="314">
        <v>42</v>
      </c>
      <c r="D33" s="314">
        <v>78</v>
      </c>
      <c r="E33" s="314">
        <v>15</v>
      </c>
      <c r="F33" s="314">
        <v>10</v>
      </c>
      <c r="G33" s="314">
        <v>1</v>
      </c>
      <c r="H33" s="314">
        <v>1</v>
      </c>
      <c r="I33" s="314">
        <v>0</v>
      </c>
      <c r="J33" s="314">
        <v>1</v>
      </c>
      <c r="K33" s="314">
        <v>0</v>
      </c>
      <c r="L33" s="314">
        <v>0</v>
      </c>
      <c r="M33" s="314">
        <v>0</v>
      </c>
      <c r="N33" s="314">
        <v>0</v>
      </c>
      <c r="O33" s="347">
        <v>0</v>
      </c>
      <c r="P33" s="315">
        <v>2219</v>
      </c>
      <c r="Q33" s="631"/>
      <c r="R33" s="4"/>
      <c r="S33" s="4"/>
      <c r="T33" s="4"/>
      <c r="U33" s="4"/>
    </row>
    <row r="34" spans="1:21" ht="14.15" customHeight="1" x14ac:dyDescent="0.2">
      <c r="A34" s="1448" t="s">
        <v>297</v>
      </c>
      <c r="B34" s="316">
        <v>217</v>
      </c>
      <c r="C34" s="317">
        <v>8</v>
      </c>
      <c r="D34" s="317">
        <v>10</v>
      </c>
      <c r="E34" s="317">
        <v>3</v>
      </c>
      <c r="F34" s="317">
        <v>1</v>
      </c>
      <c r="G34" s="317">
        <v>1</v>
      </c>
      <c r="H34" s="317">
        <v>0</v>
      </c>
      <c r="I34" s="317">
        <v>0</v>
      </c>
      <c r="J34" s="317">
        <v>0</v>
      </c>
      <c r="K34" s="317">
        <v>0</v>
      </c>
      <c r="L34" s="317">
        <v>0</v>
      </c>
      <c r="M34" s="317">
        <v>0</v>
      </c>
      <c r="N34" s="317">
        <v>0</v>
      </c>
      <c r="O34" s="343">
        <v>0</v>
      </c>
      <c r="P34" s="318">
        <v>240</v>
      </c>
      <c r="Q34" s="631"/>
      <c r="R34" s="4"/>
      <c r="S34" s="4"/>
      <c r="T34" s="4"/>
      <c r="U34" s="4"/>
    </row>
    <row r="35" spans="1:21" ht="14.15" customHeight="1" x14ac:dyDescent="0.2">
      <c r="A35" s="1448" t="s">
        <v>303</v>
      </c>
      <c r="B35" s="72">
        <v>744</v>
      </c>
      <c r="C35" s="311">
        <v>17</v>
      </c>
      <c r="D35" s="311">
        <v>35</v>
      </c>
      <c r="E35" s="311">
        <v>8</v>
      </c>
      <c r="F35" s="311">
        <v>1</v>
      </c>
      <c r="G35" s="311">
        <v>1</v>
      </c>
      <c r="H35" s="311">
        <v>0</v>
      </c>
      <c r="I35" s="311">
        <v>0</v>
      </c>
      <c r="J35" s="311">
        <v>0</v>
      </c>
      <c r="K35" s="311">
        <v>0</v>
      </c>
      <c r="L35" s="311">
        <v>0</v>
      </c>
      <c r="M35" s="311">
        <v>0</v>
      </c>
      <c r="N35" s="311">
        <v>0</v>
      </c>
      <c r="O35" s="68">
        <v>0</v>
      </c>
      <c r="P35" s="312">
        <v>806</v>
      </c>
      <c r="Q35" s="631"/>
      <c r="R35" s="4"/>
      <c r="S35" s="4"/>
      <c r="T35" s="4"/>
      <c r="U35" s="4"/>
    </row>
    <row r="36" spans="1:21" ht="14.15" customHeight="1" x14ac:dyDescent="0.2">
      <c r="A36" s="1448" t="s">
        <v>308</v>
      </c>
      <c r="B36" s="72">
        <v>1842</v>
      </c>
      <c r="C36" s="311">
        <v>30</v>
      </c>
      <c r="D36" s="311">
        <v>63</v>
      </c>
      <c r="E36" s="311">
        <v>12</v>
      </c>
      <c r="F36" s="311">
        <v>6</v>
      </c>
      <c r="G36" s="311">
        <v>1</v>
      </c>
      <c r="H36" s="311">
        <v>0</v>
      </c>
      <c r="I36" s="311">
        <v>0</v>
      </c>
      <c r="J36" s="311">
        <v>0</v>
      </c>
      <c r="K36" s="311">
        <v>0</v>
      </c>
      <c r="L36" s="311">
        <v>0</v>
      </c>
      <c r="M36" s="311">
        <v>0</v>
      </c>
      <c r="N36" s="311">
        <v>0</v>
      </c>
      <c r="O36" s="68">
        <v>0</v>
      </c>
      <c r="P36" s="312">
        <v>1954</v>
      </c>
      <c r="Q36" s="631"/>
      <c r="R36" s="4"/>
      <c r="S36" s="29"/>
      <c r="T36" s="4"/>
      <c r="U36" s="4"/>
    </row>
    <row r="37" spans="1:21" ht="14.15" customHeight="1" x14ac:dyDescent="0.2">
      <c r="A37" s="1448" t="s">
        <v>314</v>
      </c>
      <c r="B37" s="72">
        <v>1886</v>
      </c>
      <c r="C37" s="311">
        <v>31</v>
      </c>
      <c r="D37" s="311">
        <v>62</v>
      </c>
      <c r="E37" s="311">
        <v>14</v>
      </c>
      <c r="F37" s="311">
        <v>5</v>
      </c>
      <c r="G37" s="311">
        <v>2</v>
      </c>
      <c r="H37" s="311">
        <v>2</v>
      </c>
      <c r="I37" s="311">
        <v>1</v>
      </c>
      <c r="J37" s="311">
        <v>0</v>
      </c>
      <c r="K37" s="311">
        <v>0</v>
      </c>
      <c r="L37" s="311">
        <v>0</v>
      </c>
      <c r="M37" s="311">
        <v>0</v>
      </c>
      <c r="N37" s="311">
        <v>0</v>
      </c>
      <c r="O37" s="68">
        <v>0</v>
      </c>
      <c r="P37" s="312">
        <v>2003</v>
      </c>
      <c r="Q37" s="631"/>
      <c r="R37" s="4"/>
      <c r="S37" s="4"/>
      <c r="T37" s="4"/>
      <c r="U37" s="4"/>
    </row>
    <row r="38" spans="1:21" ht="14.15" customHeight="1" x14ac:dyDescent="0.2">
      <c r="A38" s="1449" t="s">
        <v>321</v>
      </c>
      <c r="B38" s="313">
        <v>1085</v>
      </c>
      <c r="C38" s="314">
        <v>30</v>
      </c>
      <c r="D38" s="314">
        <v>45</v>
      </c>
      <c r="E38" s="314">
        <v>7</v>
      </c>
      <c r="F38" s="314">
        <v>7</v>
      </c>
      <c r="G38" s="314">
        <v>0</v>
      </c>
      <c r="H38" s="314">
        <v>1</v>
      </c>
      <c r="I38" s="314">
        <v>1</v>
      </c>
      <c r="J38" s="314">
        <v>0</v>
      </c>
      <c r="K38" s="314">
        <v>0</v>
      </c>
      <c r="L38" s="314">
        <v>0</v>
      </c>
      <c r="M38" s="314">
        <v>0</v>
      </c>
      <c r="N38" s="314">
        <v>0</v>
      </c>
      <c r="O38" s="347">
        <v>0</v>
      </c>
      <c r="P38" s="315">
        <v>1176</v>
      </c>
      <c r="Q38" s="631"/>
      <c r="R38" s="4"/>
      <c r="S38" s="4"/>
      <c r="T38" s="4"/>
      <c r="U38" s="4"/>
    </row>
    <row r="39" spans="1:21" ht="14.15" customHeight="1" x14ac:dyDescent="0.2">
      <c r="A39" s="1448" t="s">
        <v>327</v>
      </c>
      <c r="B39" s="316">
        <v>1970</v>
      </c>
      <c r="C39" s="317">
        <v>43</v>
      </c>
      <c r="D39" s="317">
        <v>83</v>
      </c>
      <c r="E39" s="317">
        <v>12</v>
      </c>
      <c r="F39" s="317">
        <v>18</v>
      </c>
      <c r="G39" s="317">
        <v>1</v>
      </c>
      <c r="H39" s="317">
        <v>1</v>
      </c>
      <c r="I39" s="317">
        <v>0</v>
      </c>
      <c r="J39" s="317">
        <v>1</v>
      </c>
      <c r="K39" s="317">
        <v>0</v>
      </c>
      <c r="L39" s="317">
        <v>0</v>
      </c>
      <c r="M39" s="317">
        <v>0</v>
      </c>
      <c r="N39" s="317">
        <v>0</v>
      </c>
      <c r="O39" s="343">
        <v>0</v>
      </c>
      <c r="P39" s="318">
        <v>2129</v>
      </c>
      <c r="Q39" s="631"/>
      <c r="R39" s="4"/>
      <c r="S39" s="4"/>
      <c r="T39" s="4"/>
      <c r="U39" s="4"/>
    </row>
    <row r="40" spans="1:21" ht="14.15" customHeight="1" x14ac:dyDescent="0.2">
      <c r="A40" s="1448" t="s">
        <v>334</v>
      </c>
      <c r="B40" s="72">
        <v>2551</v>
      </c>
      <c r="C40" s="311">
        <v>43</v>
      </c>
      <c r="D40" s="311">
        <v>55</v>
      </c>
      <c r="E40" s="311">
        <v>16</v>
      </c>
      <c r="F40" s="311">
        <v>6</v>
      </c>
      <c r="G40" s="311">
        <v>2</v>
      </c>
      <c r="H40" s="311">
        <v>3</v>
      </c>
      <c r="I40" s="311">
        <v>0</v>
      </c>
      <c r="J40" s="311">
        <v>0</v>
      </c>
      <c r="K40" s="311">
        <v>0</v>
      </c>
      <c r="L40" s="311">
        <v>0</v>
      </c>
      <c r="M40" s="311">
        <v>0</v>
      </c>
      <c r="N40" s="311">
        <v>0</v>
      </c>
      <c r="O40" s="68">
        <v>0</v>
      </c>
      <c r="P40" s="312">
        <v>2676</v>
      </c>
      <c r="Q40" s="631"/>
      <c r="R40" s="4"/>
      <c r="S40" s="4"/>
      <c r="T40" s="4"/>
      <c r="U40" s="4"/>
    </row>
    <row r="41" spans="1:21" ht="14.15" customHeight="1" x14ac:dyDescent="0.2">
      <c r="A41" s="1448" t="s">
        <v>339</v>
      </c>
      <c r="B41" s="72">
        <v>1561</v>
      </c>
      <c r="C41" s="311">
        <v>47</v>
      </c>
      <c r="D41" s="311">
        <v>78</v>
      </c>
      <c r="E41" s="311">
        <v>14</v>
      </c>
      <c r="F41" s="311">
        <v>7</v>
      </c>
      <c r="G41" s="311">
        <v>1</v>
      </c>
      <c r="H41" s="311">
        <v>1</v>
      </c>
      <c r="I41" s="311">
        <v>2</v>
      </c>
      <c r="J41" s="311">
        <v>0</v>
      </c>
      <c r="K41" s="311">
        <v>0</v>
      </c>
      <c r="L41" s="311">
        <v>0</v>
      </c>
      <c r="M41" s="311">
        <v>0</v>
      </c>
      <c r="N41" s="311">
        <v>0</v>
      </c>
      <c r="O41" s="68">
        <v>0</v>
      </c>
      <c r="P41" s="312">
        <v>1711</v>
      </c>
      <c r="Q41" s="631"/>
      <c r="R41" s="4"/>
      <c r="S41" s="29"/>
      <c r="T41" s="4"/>
      <c r="U41" s="4"/>
    </row>
    <row r="42" spans="1:21" ht="14.15" customHeight="1" x14ac:dyDescent="0.2">
      <c r="A42" s="1448" t="s">
        <v>344</v>
      </c>
      <c r="B42" s="72">
        <v>1223</v>
      </c>
      <c r="C42" s="311">
        <v>22</v>
      </c>
      <c r="D42" s="311">
        <v>32</v>
      </c>
      <c r="E42" s="311">
        <v>16</v>
      </c>
      <c r="F42" s="311">
        <v>1</v>
      </c>
      <c r="G42" s="311">
        <v>3</v>
      </c>
      <c r="H42" s="311">
        <v>0</v>
      </c>
      <c r="I42" s="311">
        <v>0</v>
      </c>
      <c r="J42" s="311">
        <v>0</v>
      </c>
      <c r="K42" s="311">
        <v>0</v>
      </c>
      <c r="L42" s="311">
        <v>0</v>
      </c>
      <c r="M42" s="311">
        <v>0</v>
      </c>
      <c r="N42" s="311">
        <v>0</v>
      </c>
      <c r="O42" s="68">
        <v>0</v>
      </c>
      <c r="P42" s="312">
        <v>1297</v>
      </c>
      <c r="Q42" s="631"/>
      <c r="R42" s="4"/>
      <c r="S42" s="4"/>
      <c r="T42" s="4"/>
      <c r="U42" s="4"/>
    </row>
    <row r="43" spans="1:21" ht="14.15" customHeight="1" x14ac:dyDescent="0.2">
      <c r="A43" s="1449" t="s">
        <v>350</v>
      </c>
      <c r="B43" s="313">
        <v>2944</v>
      </c>
      <c r="C43" s="314">
        <v>91</v>
      </c>
      <c r="D43" s="314">
        <v>117</v>
      </c>
      <c r="E43" s="314">
        <v>40</v>
      </c>
      <c r="F43" s="314">
        <v>23</v>
      </c>
      <c r="G43" s="314">
        <v>5</v>
      </c>
      <c r="H43" s="314">
        <v>6</v>
      </c>
      <c r="I43" s="314">
        <v>3</v>
      </c>
      <c r="J43" s="314">
        <v>2</v>
      </c>
      <c r="K43" s="314">
        <v>0</v>
      </c>
      <c r="L43" s="314">
        <v>0</v>
      </c>
      <c r="M43" s="314">
        <v>0</v>
      </c>
      <c r="N43" s="314">
        <v>0</v>
      </c>
      <c r="O43" s="347">
        <v>0</v>
      </c>
      <c r="P43" s="315">
        <v>3231</v>
      </c>
      <c r="Q43" s="631"/>
      <c r="R43" s="4"/>
      <c r="S43" s="4"/>
      <c r="T43" s="4"/>
      <c r="U43" s="4"/>
    </row>
    <row r="44" spans="1:21" ht="14.15" customHeight="1" x14ac:dyDescent="0.2">
      <c r="A44" s="1448" t="s">
        <v>355</v>
      </c>
      <c r="B44" s="316">
        <v>974</v>
      </c>
      <c r="C44" s="317">
        <v>32</v>
      </c>
      <c r="D44" s="317">
        <v>45</v>
      </c>
      <c r="E44" s="317">
        <v>5</v>
      </c>
      <c r="F44" s="317">
        <v>5</v>
      </c>
      <c r="G44" s="317">
        <v>0</v>
      </c>
      <c r="H44" s="317">
        <v>0</v>
      </c>
      <c r="I44" s="317">
        <v>1</v>
      </c>
      <c r="J44" s="317">
        <v>1</v>
      </c>
      <c r="K44" s="317">
        <v>0</v>
      </c>
      <c r="L44" s="317">
        <v>0</v>
      </c>
      <c r="M44" s="317">
        <v>0</v>
      </c>
      <c r="N44" s="317">
        <v>0</v>
      </c>
      <c r="O44" s="343">
        <v>0</v>
      </c>
      <c r="P44" s="318">
        <v>1063</v>
      </c>
      <c r="Q44" s="631"/>
      <c r="R44" s="4"/>
      <c r="S44" s="4"/>
      <c r="T44" s="4"/>
      <c r="U44" s="4"/>
    </row>
    <row r="45" spans="1:21" ht="14.15" customHeight="1" x14ac:dyDescent="0.2">
      <c r="A45" s="1448" t="s">
        <v>360</v>
      </c>
      <c r="B45" s="72">
        <v>1591</v>
      </c>
      <c r="C45" s="311">
        <v>64</v>
      </c>
      <c r="D45" s="311">
        <v>61</v>
      </c>
      <c r="E45" s="311">
        <v>7</v>
      </c>
      <c r="F45" s="311">
        <v>4</v>
      </c>
      <c r="G45" s="311">
        <v>2</v>
      </c>
      <c r="H45" s="311">
        <v>0</v>
      </c>
      <c r="I45" s="311">
        <v>0</v>
      </c>
      <c r="J45" s="311">
        <v>0</v>
      </c>
      <c r="K45" s="311">
        <v>0</v>
      </c>
      <c r="L45" s="311">
        <v>0</v>
      </c>
      <c r="M45" s="311">
        <v>0</v>
      </c>
      <c r="N45" s="311">
        <v>0</v>
      </c>
      <c r="O45" s="68">
        <v>0</v>
      </c>
      <c r="P45" s="312">
        <v>1729</v>
      </c>
      <c r="Q45" s="631"/>
      <c r="R45" s="4"/>
      <c r="S45" s="4"/>
      <c r="T45" s="4"/>
      <c r="U45" s="4"/>
    </row>
    <row r="46" spans="1:21" ht="14.15" customHeight="1" x14ac:dyDescent="0.2">
      <c r="A46" s="1448" t="s">
        <v>366</v>
      </c>
      <c r="B46" s="72">
        <v>1504</v>
      </c>
      <c r="C46" s="311">
        <v>55</v>
      </c>
      <c r="D46" s="311">
        <v>71</v>
      </c>
      <c r="E46" s="311">
        <v>40</v>
      </c>
      <c r="F46" s="311">
        <v>13</v>
      </c>
      <c r="G46" s="311">
        <v>1</v>
      </c>
      <c r="H46" s="311">
        <v>2</v>
      </c>
      <c r="I46" s="311">
        <v>0</v>
      </c>
      <c r="J46" s="311">
        <v>1</v>
      </c>
      <c r="K46" s="311">
        <v>0</v>
      </c>
      <c r="L46" s="311">
        <v>0</v>
      </c>
      <c r="M46" s="311">
        <v>0</v>
      </c>
      <c r="N46" s="311">
        <v>0</v>
      </c>
      <c r="O46" s="68">
        <v>0</v>
      </c>
      <c r="P46" s="312">
        <v>1687</v>
      </c>
      <c r="Q46" s="631"/>
      <c r="R46" s="4"/>
      <c r="S46" s="4"/>
      <c r="T46" s="4"/>
      <c r="U46" s="4"/>
    </row>
    <row r="47" spans="1:21" ht="14.15" customHeight="1" x14ac:dyDescent="0.2">
      <c r="A47" s="1448" t="s">
        <v>373</v>
      </c>
      <c r="B47" s="72">
        <v>2176</v>
      </c>
      <c r="C47" s="311">
        <v>47</v>
      </c>
      <c r="D47" s="311">
        <v>72</v>
      </c>
      <c r="E47" s="311">
        <v>20</v>
      </c>
      <c r="F47" s="311">
        <v>8</v>
      </c>
      <c r="G47" s="311">
        <v>3</v>
      </c>
      <c r="H47" s="311">
        <v>1</v>
      </c>
      <c r="I47" s="311">
        <v>2</v>
      </c>
      <c r="J47" s="311">
        <v>1</v>
      </c>
      <c r="K47" s="311">
        <v>0</v>
      </c>
      <c r="L47" s="311">
        <v>0</v>
      </c>
      <c r="M47" s="311">
        <v>0</v>
      </c>
      <c r="N47" s="311">
        <v>0</v>
      </c>
      <c r="O47" s="68">
        <v>0</v>
      </c>
      <c r="P47" s="312">
        <v>2330</v>
      </c>
      <c r="Q47" s="631"/>
      <c r="R47" s="4"/>
      <c r="S47" s="4"/>
      <c r="T47" s="4"/>
      <c r="U47" s="4"/>
    </row>
    <row r="48" spans="1:21" ht="14.15" customHeight="1" x14ac:dyDescent="0.2">
      <c r="A48" s="1449" t="s">
        <v>378</v>
      </c>
      <c r="B48" s="313">
        <v>1976</v>
      </c>
      <c r="C48" s="314">
        <v>34</v>
      </c>
      <c r="D48" s="314">
        <v>41</v>
      </c>
      <c r="E48" s="314">
        <v>9</v>
      </c>
      <c r="F48" s="314">
        <v>3</v>
      </c>
      <c r="G48" s="314">
        <v>1</v>
      </c>
      <c r="H48" s="314">
        <v>2</v>
      </c>
      <c r="I48" s="314">
        <v>0</v>
      </c>
      <c r="J48" s="314">
        <v>0</v>
      </c>
      <c r="K48" s="314">
        <v>0</v>
      </c>
      <c r="L48" s="314">
        <v>0</v>
      </c>
      <c r="M48" s="314">
        <v>0</v>
      </c>
      <c r="N48" s="314">
        <v>0</v>
      </c>
      <c r="O48" s="347">
        <v>0</v>
      </c>
      <c r="P48" s="315">
        <v>2066</v>
      </c>
      <c r="Q48" s="631"/>
      <c r="R48" s="4"/>
      <c r="S48" s="4"/>
      <c r="T48" s="4"/>
      <c r="U48" s="4"/>
    </row>
    <row r="49" spans="1:35" ht="14.15" customHeight="1" x14ac:dyDescent="0.2">
      <c r="A49" s="1448" t="s">
        <v>384</v>
      </c>
      <c r="B49" s="72">
        <v>4425</v>
      </c>
      <c r="C49" s="311">
        <v>111</v>
      </c>
      <c r="D49" s="311">
        <v>165</v>
      </c>
      <c r="E49" s="311">
        <v>27</v>
      </c>
      <c r="F49" s="311">
        <v>11</v>
      </c>
      <c r="G49" s="311">
        <v>7</v>
      </c>
      <c r="H49" s="311">
        <v>6</v>
      </c>
      <c r="I49" s="311">
        <v>5</v>
      </c>
      <c r="J49" s="311">
        <v>1</v>
      </c>
      <c r="K49" s="311">
        <v>0</v>
      </c>
      <c r="L49" s="311">
        <v>0</v>
      </c>
      <c r="M49" s="311">
        <v>0</v>
      </c>
      <c r="N49" s="311">
        <v>0</v>
      </c>
      <c r="O49" s="68">
        <v>0</v>
      </c>
      <c r="P49" s="312">
        <v>4758</v>
      </c>
      <c r="Q49" s="631"/>
      <c r="R49" s="4"/>
      <c r="S49" s="4"/>
      <c r="T49" s="4"/>
      <c r="U49" s="4"/>
      <c r="AH49" s="3"/>
    </row>
    <row r="50" spans="1:35" ht="14.15" customHeight="1" x14ac:dyDescent="0.2">
      <c r="A50" s="1450" t="s">
        <v>390</v>
      </c>
      <c r="B50" s="319">
        <v>1525</v>
      </c>
      <c r="C50" s="320">
        <v>76</v>
      </c>
      <c r="D50" s="320">
        <v>102</v>
      </c>
      <c r="E50" s="320">
        <v>43</v>
      </c>
      <c r="F50" s="320">
        <v>13</v>
      </c>
      <c r="G50" s="320">
        <v>4</v>
      </c>
      <c r="H50" s="320">
        <v>3</v>
      </c>
      <c r="I50" s="320">
        <v>2</v>
      </c>
      <c r="J50" s="320">
        <v>0</v>
      </c>
      <c r="K50" s="320">
        <v>0</v>
      </c>
      <c r="L50" s="320">
        <v>0</v>
      </c>
      <c r="M50" s="320">
        <v>0</v>
      </c>
      <c r="N50" s="320">
        <v>0</v>
      </c>
      <c r="O50" s="353">
        <v>0</v>
      </c>
      <c r="P50" s="321">
        <v>1768</v>
      </c>
      <c r="Q50" s="631"/>
      <c r="R50" s="4"/>
      <c r="S50" s="4"/>
      <c r="T50" s="4"/>
      <c r="U50" s="4"/>
      <c r="V50" s="3"/>
      <c r="W50" s="3"/>
      <c r="X50" s="3"/>
      <c r="Y50" s="3"/>
      <c r="Z50" s="3"/>
      <c r="AA50" s="3"/>
      <c r="AB50" s="3"/>
      <c r="AC50" s="3"/>
      <c r="AD50" s="3"/>
      <c r="AE50" s="3"/>
      <c r="AF50" s="3"/>
      <c r="AG50" s="3"/>
      <c r="AI50" s="3"/>
    </row>
    <row r="51" spans="1:35" s="3" customFormat="1" ht="15.75" customHeight="1" x14ac:dyDescent="0.2">
      <c r="A51" s="1103" t="s">
        <v>1037</v>
      </c>
      <c r="B51" s="322">
        <v>77682</v>
      </c>
      <c r="C51" s="323">
        <v>2055</v>
      </c>
      <c r="D51" s="323">
        <v>3306</v>
      </c>
      <c r="E51" s="323">
        <v>762</v>
      </c>
      <c r="F51" s="323">
        <v>354</v>
      </c>
      <c r="G51" s="323">
        <v>88</v>
      </c>
      <c r="H51" s="323">
        <v>75</v>
      </c>
      <c r="I51" s="323">
        <v>32</v>
      </c>
      <c r="J51" s="323">
        <v>19</v>
      </c>
      <c r="K51" s="323">
        <v>3</v>
      </c>
      <c r="L51" s="323">
        <v>0</v>
      </c>
      <c r="M51" s="323">
        <v>1</v>
      </c>
      <c r="N51" s="323">
        <v>0</v>
      </c>
      <c r="O51" s="681">
        <v>0</v>
      </c>
      <c r="P51" s="324">
        <v>84377</v>
      </c>
      <c r="Q51" s="631"/>
      <c r="R51" s="4"/>
      <c r="S51" s="1"/>
      <c r="T51" s="4"/>
      <c r="U51" s="1"/>
      <c r="V51" s="1"/>
      <c r="W51" s="1"/>
      <c r="X51" s="1"/>
      <c r="Y51" s="1"/>
      <c r="Z51" s="1"/>
      <c r="AA51" s="1"/>
      <c r="AB51" s="1"/>
      <c r="AC51" s="1"/>
      <c r="AD51" s="1"/>
      <c r="AE51" s="1"/>
      <c r="AF51" s="1"/>
      <c r="AG51" s="1"/>
      <c r="AH51" s="1"/>
      <c r="AI51" s="1"/>
    </row>
    <row r="52" spans="1:35" x14ac:dyDescent="0.2">
      <c r="B52" s="4"/>
      <c r="C52" s="4"/>
      <c r="D52" s="4"/>
      <c r="E52" s="4"/>
      <c r="F52" s="4"/>
      <c r="G52" s="4"/>
      <c r="H52" s="4"/>
      <c r="I52" s="4"/>
      <c r="J52" s="4"/>
      <c r="K52" s="4"/>
      <c r="L52" s="4"/>
      <c r="M52" s="4"/>
      <c r="N52" s="4"/>
      <c r="O52" s="4"/>
      <c r="P52" s="4"/>
      <c r="T52" s="4"/>
    </row>
  </sheetData>
  <phoneticPr fontId="17"/>
  <hyperlinks>
    <hyperlink ref="Q1" location="目次!A1" display="目次に戻る" xr:uid="{00000000-0004-0000-0400-000000000000}"/>
  </hyperlinks>
  <printOptions horizontalCentered="1"/>
  <pageMargins left="0.59055118110236227" right="0.47244094488188981" top="0.47244094488188981" bottom="0.39370078740157483" header="0.31496062992125984" footer="0.31496062992125984"/>
  <pageSetup paperSize="9" scale="75" firstPageNumber="9" orientation="landscape" r:id="rId1"/>
  <headerFooter differentOddEven="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53"/>
  <sheetViews>
    <sheetView showGridLines="0" view="pageBreakPreview" zoomScaleNormal="100" zoomScaleSheetLayoutView="100" workbookViewId="0">
      <pane xSplit="1" ySplit="4" topLeftCell="B5" activePane="bottomRight" state="frozen"/>
      <selection pane="topRight" activeCell="L103" sqref="L103:L104"/>
      <selection pane="bottomLeft" activeCell="L103" sqref="L103:L104"/>
      <selection pane="bottomRight" activeCell="B5" sqref="B5"/>
    </sheetView>
  </sheetViews>
  <sheetFormatPr defaultColWidth="9" defaultRowHeight="13" x14ac:dyDescent="0.2"/>
  <cols>
    <col min="1" max="1" width="14.81640625" style="6" customWidth="1"/>
    <col min="2" max="2" width="18.453125" style="6" customWidth="1"/>
    <col min="3" max="10" width="18.1796875" style="6" customWidth="1"/>
    <col min="11" max="11" width="19.453125" style="6" customWidth="1"/>
    <col min="12" max="12" width="9" style="6" customWidth="1"/>
    <col min="13" max="13" width="18.1796875" style="8" customWidth="1"/>
    <col min="14" max="14" width="14.81640625" style="8" customWidth="1"/>
    <col min="15" max="15" width="9" style="6" customWidth="1"/>
    <col min="16" max="16384" width="9" style="6"/>
  </cols>
  <sheetData>
    <row r="1" spans="1:15" ht="17.5" customHeight="1" x14ac:dyDescent="0.2">
      <c r="A1" s="6" t="s">
        <v>1070</v>
      </c>
      <c r="K1" s="28" t="s">
        <v>89</v>
      </c>
    </row>
    <row r="2" spans="1:15" ht="17.5" customHeight="1" x14ac:dyDescent="0.2">
      <c r="A2" s="1277" t="s">
        <v>1071</v>
      </c>
      <c r="K2" s="1"/>
    </row>
    <row r="3" spans="1:15" ht="24" customHeight="1" x14ac:dyDescent="0.2">
      <c r="A3" s="1648" t="s">
        <v>90</v>
      </c>
      <c r="B3" s="1650" t="s">
        <v>1072</v>
      </c>
      <c r="C3" s="1651"/>
      <c r="D3" s="1651"/>
      <c r="E3" s="1652"/>
      <c r="F3" s="1653" t="s">
        <v>1073</v>
      </c>
      <c r="G3" s="1651"/>
      <c r="H3" s="1651"/>
      <c r="I3" s="1654"/>
      <c r="J3" s="1655" t="s">
        <v>1037</v>
      </c>
    </row>
    <row r="4" spans="1:15" ht="24" customHeight="1" x14ac:dyDescent="0.2">
      <c r="A4" s="1649"/>
      <c r="B4" s="1457" t="s">
        <v>1074</v>
      </c>
      <c r="C4" s="1458" t="s">
        <v>1075</v>
      </c>
      <c r="D4" s="1459" t="s">
        <v>1076</v>
      </c>
      <c r="E4" s="1460" t="s">
        <v>1030</v>
      </c>
      <c r="F4" s="1461" t="s">
        <v>1077</v>
      </c>
      <c r="G4" s="1458" t="s">
        <v>1078</v>
      </c>
      <c r="H4" s="1459" t="s">
        <v>1076</v>
      </c>
      <c r="I4" s="1460" t="s">
        <v>1030</v>
      </c>
      <c r="J4" s="1656"/>
    </row>
    <row r="5" spans="1:15" ht="14.5" customHeight="1" x14ac:dyDescent="0.2">
      <c r="A5" s="1448" t="s">
        <v>99</v>
      </c>
      <c r="B5" s="72">
        <v>415</v>
      </c>
      <c r="C5" s="686">
        <v>2685</v>
      </c>
      <c r="D5" s="687">
        <v>164</v>
      </c>
      <c r="E5" s="688">
        <v>3264</v>
      </c>
      <c r="F5" s="67">
        <v>40</v>
      </c>
      <c r="G5" s="686">
        <v>348</v>
      </c>
      <c r="H5" s="687">
        <v>66</v>
      </c>
      <c r="I5" s="688">
        <v>454</v>
      </c>
      <c r="J5" s="312">
        <v>3718</v>
      </c>
      <c r="K5" s="13"/>
      <c r="L5" s="9"/>
      <c r="M5" s="381"/>
      <c r="N5" s="381"/>
      <c r="O5" s="381"/>
    </row>
    <row r="6" spans="1:15" ht="14.5" customHeight="1" x14ac:dyDescent="0.2">
      <c r="A6" s="1448" t="s">
        <v>106</v>
      </c>
      <c r="B6" s="72">
        <v>534</v>
      </c>
      <c r="C6" s="311">
        <v>4686</v>
      </c>
      <c r="D6" s="68">
        <v>5655</v>
      </c>
      <c r="E6" s="360">
        <v>10875</v>
      </c>
      <c r="F6" s="67">
        <v>0</v>
      </c>
      <c r="G6" s="311">
        <v>35</v>
      </c>
      <c r="H6" s="68">
        <v>214</v>
      </c>
      <c r="I6" s="360">
        <v>249</v>
      </c>
      <c r="J6" s="312">
        <v>11124</v>
      </c>
      <c r="K6" s="13"/>
      <c r="L6" s="9"/>
      <c r="M6" s="381"/>
    </row>
    <row r="7" spans="1:15" ht="14.5" customHeight="1" x14ac:dyDescent="0.2">
      <c r="A7" s="1448" t="s">
        <v>113</v>
      </c>
      <c r="B7" s="72">
        <v>320</v>
      </c>
      <c r="C7" s="311">
        <v>750</v>
      </c>
      <c r="D7" s="68">
        <v>41</v>
      </c>
      <c r="E7" s="360">
        <v>1111</v>
      </c>
      <c r="F7" s="67">
        <v>0</v>
      </c>
      <c r="G7" s="311">
        <v>81</v>
      </c>
      <c r="H7" s="68">
        <v>299</v>
      </c>
      <c r="I7" s="360">
        <v>380</v>
      </c>
      <c r="J7" s="312">
        <v>1491</v>
      </c>
      <c r="K7" s="13"/>
      <c r="L7" s="9"/>
      <c r="M7" s="381"/>
    </row>
    <row r="8" spans="1:15" ht="14.5" customHeight="1" x14ac:dyDescent="0.2">
      <c r="A8" s="1448" t="s">
        <v>120</v>
      </c>
      <c r="B8" s="72">
        <v>605</v>
      </c>
      <c r="C8" s="311">
        <v>2972</v>
      </c>
      <c r="D8" s="68">
        <v>102</v>
      </c>
      <c r="E8" s="360">
        <v>3679</v>
      </c>
      <c r="F8" s="67">
        <v>0</v>
      </c>
      <c r="G8" s="311">
        <v>52</v>
      </c>
      <c r="H8" s="68">
        <v>169</v>
      </c>
      <c r="I8" s="360">
        <v>221</v>
      </c>
      <c r="J8" s="312">
        <v>3900</v>
      </c>
      <c r="K8" s="13"/>
      <c r="L8" s="9"/>
      <c r="M8" s="381"/>
    </row>
    <row r="9" spans="1:15" ht="14.5" customHeight="1" x14ac:dyDescent="0.2">
      <c r="A9" s="1449" t="s">
        <v>127</v>
      </c>
      <c r="B9" s="313">
        <v>498</v>
      </c>
      <c r="C9" s="314">
        <v>4360</v>
      </c>
      <c r="D9" s="347">
        <v>224</v>
      </c>
      <c r="E9" s="366">
        <v>5082</v>
      </c>
      <c r="F9" s="382">
        <v>3</v>
      </c>
      <c r="G9" s="314">
        <v>50</v>
      </c>
      <c r="H9" s="347">
        <v>353</v>
      </c>
      <c r="I9" s="366">
        <v>406</v>
      </c>
      <c r="J9" s="315">
        <v>5488</v>
      </c>
      <c r="K9" s="13"/>
      <c r="L9" s="9"/>
      <c r="M9" s="381"/>
    </row>
    <row r="10" spans="1:15" ht="14.5" customHeight="1" x14ac:dyDescent="0.2">
      <c r="A10" s="1448" t="s">
        <v>134</v>
      </c>
      <c r="B10" s="316">
        <v>582</v>
      </c>
      <c r="C10" s="317">
        <v>5706</v>
      </c>
      <c r="D10" s="343">
        <v>71</v>
      </c>
      <c r="E10" s="371">
        <v>6359</v>
      </c>
      <c r="F10" s="383">
        <v>2</v>
      </c>
      <c r="G10" s="317">
        <v>9</v>
      </c>
      <c r="H10" s="343">
        <v>23</v>
      </c>
      <c r="I10" s="371">
        <v>34</v>
      </c>
      <c r="J10" s="318">
        <v>6393</v>
      </c>
      <c r="K10" s="13"/>
      <c r="L10" s="9"/>
      <c r="M10" s="381"/>
    </row>
    <row r="11" spans="1:15" ht="14.5" customHeight="1" x14ac:dyDescent="0.2">
      <c r="A11" s="1448" t="s">
        <v>140</v>
      </c>
      <c r="B11" s="72">
        <v>7594</v>
      </c>
      <c r="C11" s="311">
        <v>24067</v>
      </c>
      <c r="D11" s="68">
        <v>2083</v>
      </c>
      <c r="E11" s="360">
        <v>33744</v>
      </c>
      <c r="F11" s="67">
        <v>0</v>
      </c>
      <c r="G11" s="311">
        <v>177</v>
      </c>
      <c r="H11" s="68">
        <v>4</v>
      </c>
      <c r="I11" s="360">
        <v>181</v>
      </c>
      <c r="J11" s="312">
        <v>33925</v>
      </c>
      <c r="K11" s="13"/>
      <c r="L11" s="9"/>
      <c r="M11" s="381"/>
    </row>
    <row r="12" spans="1:15" ht="14.5" customHeight="1" x14ac:dyDescent="0.2">
      <c r="A12" s="1448" t="s">
        <v>147</v>
      </c>
      <c r="B12" s="72">
        <v>524</v>
      </c>
      <c r="C12" s="311">
        <v>2108</v>
      </c>
      <c r="D12" s="68">
        <v>195</v>
      </c>
      <c r="E12" s="360">
        <v>2827</v>
      </c>
      <c r="F12" s="67">
        <v>2</v>
      </c>
      <c r="G12" s="311">
        <v>0</v>
      </c>
      <c r="H12" s="68">
        <v>0</v>
      </c>
      <c r="I12" s="360">
        <v>2</v>
      </c>
      <c r="J12" s="312">
        <v>2829</v>
      </c>
      <c r="K12" s="13"/>
      <c r="L12" s="9"/>
      <c r="M12" s="381"/>
    </row>
    <row r="13" spans="1:15" ht="14.5" customHeight="1" x14ac:dyDescent="0.2">
      <c r="A13" s="1448" t="s">
        <v>154</v>
      </c>
      <c r="B13" s="72">
        <v>156</v>
      </c>
      <c r="C13" s="311">
        <v>2368</v>
      </c>
      <c r="D13" s="68">
        <v>142</v>
      </c>
      <c r="E13" s="360">
        <v>2666</v>
      </c>
      <c r="F13" s="67">
        <v>0</v>
      </c>
      <c r="G13" s="311">
        <v>133</v>
      </c>
      <c r="H13" s="68">
        <v>0</v>
      </c>
      <c r="I13" s="360">
        <v>133</v>
      </c>
      <c r="J13" s="312">
        <v>2799</v>
      </c>
      <c r="K13" s="13"/>
      <c r="L13" s="9"/>
      <c r="M13" s="381"/>
    </row>
    <row r="14" spans="1:15" ht="14.5" customHeight="1" x14ac:dyDescent="0.2">
      <c r="A14" s="1449" t="s">
        <v>160</v>
      </c>
      <c r="B14" s="313">
        <v>4191</v>
      </c>
      <c r="C14" s="314">
        <v>20604</v>
      </c>
      <c r="D14" s="347">
        <v>781</v>
      </c>
      <c r="E14" s="366">
        <v>25576</v>
      </c>
      <c r="F14" s="382">
        <v>1</v>
      </c>
      <c r="G14" s="314">
        <v>117</v>
      </c>
      <c r="H14" s="347">
        <v>1</v>
      </c>
      <c r="I14" s="366">
        <v>119</v>
      </c>
      <c r="J14" s="315">
        <v>25695</v>
      </c>
      <c r="K14" s="13"/>
      <c r="L14" s="9"/>
      <c r="M14" s="381"/>
    </row>
    <row r="15" spans="1:15" ht="14.5" customHeight="1" x14ac:dyDescent="0.2">
      <c r="A15" s="1448" t="s">
        <v>167</v>
      </c>
      <c r="B15" s="316">
        <v>2240</v>
      </c>
      <c r="C15" s="317">
        <v>10704</v>
      </c>
      <c r="D15" s="343">
        <v>32399</v>
      </c>
      <c r="E15" s="371">
        <v>45343</v>
      </c>
      <c r="F15" s="383">
        <v>0</v>
      </c>
      <c r="G15" s="317">
        <v>3</v>
      </c>
      <c r="H15" s="343">
        <v>1690</v>
      </c>
      <c r="I15" s="360">
        <v>1693</v>
      </c>
      <c r="J15" s="318">
        <v>47036</v>
      </c>
      <c r="K15" s="13"/>
      <c r="L15" s="9"/>
      <c r="M15" s="381"/>
    </row>
    <row r="16" spans="1:15" ht="14.5" customHeight="1" x14ac:dyDescent="0.2">
      <c r="A16" s="1448" t="s">
        <v>174</v>
      </c>
      <c r="B16" s="72">
        <v>5775</v>
      </c>
      <c r="C16" s="311">
        <v>19050</v>
      </c>
      <c r="D16" s="68">
        <v>273</v>
      </c>
      <c r="E16" s="360">
        <v>25098</v>
      </c>
      <c r="F16" s="67">
        <v>1</v>
      </c>
      <c r="G16" s="311">
        <v>18</v>
      </c>
      <c r="H16" s="68">
        <v>75</v>
      </c>
      <c r="I16" s="360">
        <v>94</v>
      </c>
      <c r="J16" s="312">
        <v>25192</v>
      </c>
      <c r="K16" s="13"/>
      <c r="L16" s="9"/>
      <c r="M16" s="381"/>
    </row>
    <row r="17" spans="1:13" ht="14.5" customHeight="1" x14ac:dyDescent="0.2">
      <c r="A17" s="1448" t="s">
        <v>180</v>
      </c>
      <c r="B17" s="72">
        <v>682</v>
      </c>
      <c r="C17" s="311">
        <v>1662</v>
      </c>
      <c r="D17" s="68">
        <v>114</v>
      </c>
      <c r="E17" s="360">
        <v>2458</v>
      </c>
      <c r="F17" s="67">
        <v>0</v>
      </c>
      <c r="G17" s="311">
        <v>11</v>
      </c>
      <c r="H17" s="68">
        <v>5</v>
      </c>
      <c r="I17" s="360">
        <v>16</v>
      </c>
      <c r="J17" s="312">
        <v>2474</v>
      </c>
      <c r="K17" s="13"/>
      <c r="L17" s="9"/>
      <c r="M17" s="381"/>
    </row>
    <row r="18" spans="1:13" ht="14.5" customHeight="1" x14ac:dyDescent="0.2">
      <c r="A18" s="1448" t="s">
        <v>187</v>
      </c>
      <c r="B18" s="72">
        <v>7521</v>
      </c>
      <c r="C18" s="311">
        <v>12487</v>
      </c>
      <c r="D18" s="68">
        <v>7110</v>
      </c>
      <c r="E18" s="360">
        <v>27118</v>
      </c>
      <c r="F18" s="67">
        <v>15</v>
      </c>
      <c r="G18" s="311">
        <v>65</v>
      </c>
      <c r="H18" s="68">
        <v>1324</v>
      </c>
      <c r="I18" s="360">
        <v>1404</v>
      </c>
      <c r="J18" s="312">
        <v>28522</v>
      </c>
      <c r="K18" s="13"/>
      <c r="L18" s="9"/>
      <c r="M18" s="381"/>
    </row>
    <row r="19" spans="1:13" ht="14.5" customHeight="1" x14ac:dyDescent="0.2">
      <c r="A19" s="1449" t="s">
        <v>194</v>
      </c>
      <c r="B19" s="313">
        <v>3405</v>
      </c>
      <c r="C19" s="314">
        <v>16205</v>
      </c>
      <c r="D19" s="347">
        <v>3682</v>
      </c>
      <c r="E19" s="366">
        <v>23292</v>
      </c>
      <c r="F19" s="382">
        <v>2</v>
      </c>
      <c r="G19" s="314">
        <v>75</v>
      </c>
      <c r="H19" s="347">
        <v>126</v>
      </c>
      <c r="I19" s="366">
        <v>203</v>
      </c>
      <c r="J19" s="315">
        <v>23495</v>
      </c>
      <c r="K19" s="13"/>
      <c r="L19" s="9"/>
      <c r="M19" s="381"/>
    </row>
    <row r="20" spans="1:13" ht="14.5" customHeight="1" x14ac:dyDescent="0.2">
      <c r="A20" s="1448" t="s">
        <v>201</v>
      </c>
      <c r="B20" s="316">
        <v>1645</v>
      </c>
      <c r="C20" s="317">
        <v>5136</v>
      </c>
      <c r="D20" s="343">
        <v>4</v>
      </c>
      <c r="E20" s="371">
        <v>6785</v>
      </c>
      <c r="F20" s="383">
        <v>0</v>
      </c>
      <c r="G20" s="317">
        <v>22</v>
      </c>
      <c r="H20" s="343">
        <v>0</v>
      </c>
      <c r="I20" s="371">
        <v>22</v>
      </c>
      <c r="J20" s="318">
        <v>6807</v>
      </c>
      <c r="K20" s="13"/>
      <c r="L20" s="9"/>
      <c r="M20" s="381"/>
    </row>
    <row r="21" spans="1:13" ht="14.5" customHeight="1" x14ac:dyDescent="0.2">
      <c r="A21" s="1448" t="s">
        <v>207</v>
      </c>
      <c r="B21" s="72">
        <v>518</v>
      </c>
      <c r="C21" s="311">
        <v>4055</v>
      </c>
      <c r="D21" s="68">
        <v>2674</v>
      </c>
      <c r="E21" s="360">
        <v>7247</v>
      </c>
      <c r="F21" s="67">
        <v>0</v>
      </c>
      <c r="G21" s="311">
        <v>0</v>
      </c>
      <c r="H21" s="68">
        <v>24</v>
      </c>
      <c r="I21" s="360">
        <v>24</v>
      </c>
      <c r="J21" s="312">
        <v>7271</v>
      </c>
      <c r="K21" s="13"/>
      <c r="L21" s="9"/>
      <c r="M21" s="381"/>
    </row>
    <row r="22" spans="1:13" ht="14.5" customHeight="1" x14ac:dyDescent="0.2">
      <c r="A22" s="1448" t="s">
        <v>214</v>
      </c>
      <c r="B22" s="72">
        <v>481</v>
      </c>
      <c r="C22" s="311">
        <v>3560</v>
      </c>
      <c r="D22" s="68">
        <v>2433</v>
      </c>
      <c r="E22" s="360">
        <v>6474</v>
      </c>
      <c r="F22" s="67">
        <v>2</v>
      </c>
      <c r="G22" s="311">
        <v>35</v>
      </c>
      <c r="H22" s="68">
        <v>1930</v>
      </c>
      <c r="I22" s="360">
        <v>1967</v>
      </c>
      <c r="J22" s="312">
        <v>8441</v>
      </c>
      <c r="K22" s="13"/>
      <c r="L22" s="9"/>
      <c r="M22" s="381"/>
    </row>
    <row r="23" spans="1:13" ht="14.5" customHeight="1" x14ac:dyDescent="0.2">
      <c r="A23" s="1448" t="s">
        <v>221</v>
      </c>
      <c r="B23" s="72">
        <v>5853</v>
      </c>
      <c r="C23" s="311">
        <v>10429</v>
      </c>
      <c r="D23" s="68">
        <v>1114</v>
      </c>
      <c r="E23" s="360">
        <v>17396</v>
      </c>
      <c r="F23" s="67">
        <v>0</v>
      </c>
      <c r="G23" s="311">
        <v>78</v>
      </c>
      <c r="H23" s="68">
        <v>335</v>
      </c>
      <c r="I23" s="360">
        <v>413</v>
      </c>
      <c r="J23" s="312">
        <v>17809</v>
      </c>
      <c r="K23" s="13"/>
      <c r="L23" s="9"/>
      <c r="M23" s="381"/>
    </row>
    <row r="24" spans="1:13" ht="14.5" customHeight="1" x14ac:dyDescent="0.2">
      <c r="A24" s="1449" t="s">
        <v>228</v>
      </c>
      <c r="B24" s="313">
        <v>2771</v>
      </c>
      <c r="C24" s="314">
        <v>1107</v>
      </c>
      <c r="D24" s="347">
        <v>525</v>
      </c>
      <c r="E24" s="366">
        <v>4403</v>
      </c>
      <c r="F24" s="382">
        <v>9</v>
      </c>
      <c r="G24" s="314">
        <v>47</v>
      </c>
      <c r="H24" s="347">
        <v>393</v>
      </c>
      <c r="I24" s="366">
        <v>449</v>
      </c>
      <c r="J24" s="315">
        <v>4852</v>
      </c>
      <c r="K24" s="13"/>
      <c r="L24" s="9"/>
      <c r="M24" s="381"/>
    </row>
    <row r="25" spans="1:13" ht="14.5" customHeight="1" x14ac:dyDescent="0.2">
      <c r="A25" s="1448" t="s">
        <v>234</v>
      </c>
      <c r="B25" s="316">
        <v>7219</v>
      </c>
      <c r="C25" s="317">
        <v>15779</v>
      </c>
      <c r="D25" s="343">
        <v>191</v>
      </c>
      <c r="E25" s="371">
        <v>23189</v>
      </c>
      <c r="F25" s="383">
        <v>0</v>
      </c>
      <c r="G25" s="317">
        <v>193</v>
      </c>
      <c r="H25" s="343">
        <v>0</v>
      </c>
      <c r="I25" s="371">
        <v>193</v>
      </c>
      <c r="J25" s="318">
        <v>23382</v>
      </c>
      <c r="K25" s="13"/>
      <c r="L25" s="9"/>
      <c r="M25" s="381"/>
    </row>
    <row r="26" spans="1:13" ht="14.5" customHeight="1" x14ac:dyDescent="0.2">
      <c r="A26" s="1448" t="s">
        <v>239</v>
      </c>
      <c r="B26" s="72">
        <v>17495</v>
      </c>
      <c r="C26" s="311">
        <v>19371</v>
      </c>
      <c r="D26" s="68">
        <v>868</v>
      </c>
      <c r="E26" s="360">
        <v>37734</v>
      </c>
      <c r="F26" s="67">
        <v>12</v>
      </c>
      <c r="G26" s="311">
        <v>73</v>
      </c>
      <c r="H26" s="68">
        <v>124</v>
      </c>
      <c r="I26" s="360">
        <v>209</v>
      </c>
      <c r="J26" s="312">
        <v>37943</v>
      </c>
      <c r="K26" s="13"/>
      <c r="L26" s="9"/>
      <c r="M26" s="381"/>
    </row>
    <row r="27" spans="1:13" ht="14.5" customHeight="1" x14ac:dyDescent="0.2">
      <c r="A27" s="1448" t="s">
        <v>245</v>
      </c>
      <c r="B27" s="72">
        <v>30854</v>
      </c>
      <c r="C27" s="311">
        <v>40310</v>
      </c>
      <c r="D27" s="68">
        <v>1313</v>
      </c>
      <c r="E27" s="360">
        <v>72477</v>
      </c>
      <c r="F27" s="67">
        <v>2</v>
      </c>
      <c r="G27" s="311">
        <v>65</v>
      </c>
      <c r="H27" s="68">
        <v>1436</v>
      </c>
      <c r="I27" s="360">
        <v>1503</v>
      </c>
      <c r="J27" s="312">
        <v>73980</v>
      </c>
      <c r="K27" s="13"/>
      <c r="L27" s="9"/>
      <c r="M27" s="381"/>
    </row>
    <row r="28" spans="1:13" ht="14.5" customHeight="1" x14ac:dyDescent="0.2">
      <c r="A28" s="1448" t="s">
        <v>252</v>
      </c>
      <c r="B28" s="72">
        <v>522</v>
      </c>
      <c r="C28" s="311">
        <v>16743</v>
      </c>
      <c r="D28" s="68">
        <v>6372</v>
      </c>
      <c r="E28" s="360">
        <v>23637</v>
      </c>
      <c r="F28" s="67">
        <v>10</v>
      </c>
      <c r="G28" s="311">
        <v>48</v>
      </c>
      <c r="H28" s="68">
        <v>439</v>
      </c>
      <c r="I28" s="360">
        <v>497</v>
      </c>
      <c r="J28" s="312">
        <v>24134</v>
      </c>
      <c r="K28" s="13"/>
      <c r="L28" s="9"/>
      <c r="M28" s="381"/>
    </row>
    <row r="29" spans="1:13" ht="14.5" customHeight="1" x14ac:dyDescent="0.2">
      <c r="A29" s="1449" t="s">
        <v>258</v>
      </c>
      <c r="B29" s="313">
        <v>361</v>
      </c>
      <c r="C29" s="314">
        <v>1728</v>
      </c>
      <c r="D29" s="347">
        <v>783</v>
      </c>
      <c r="E29" s="366">
        <v>2872</v>
      </c>
      <c r="F29" s="382">
        <v>1</v>
      </c>
      <c r="G29" s="314">
        <v>25</v>
      </c>
      <c r="H29" s="347">
        <v>417</v>
      </c>
      <c r="I29" s="366">
        <v>443</v>
      </c>
      <c r="J29" s="315">
        <v>3315</v>
      </c>
      <c r="K29" s="13"/>
      <c r="L29" s="9"/>
      <c r="M29" s="381"/>
    </row>
    <row r="30" spans="1:13" ht="14.5" customHeight="1" x14ac:dyDescent="0.2">
      <c r="A30" s="1448" t="s">
        <v>264</v>
      </c>
      <c r="B30" s="316">
        <v>204</v>
      </c>
      <c r="C30" s="317">
        <v>1996</v>
      </c>
      <c r="D30" s="343">
        <v>277</v>
      </c>
      <c r="E30" s="371">
        <v>2477</v>
      </c>
      <c r="F30" s="383">
        <v>17</v>
      </c>
      <c r="G30" s="317">
        <v>25</v>
      </c>
      <c r="H30" s="343">
        <v>28</v>
      </c>
      <c r="I30" s="371">
        <v>70</v>
      </c>
      <c r="J30" s="318">
        <v>2547</v>
      </c>
      <c r="K30" s="13"/>
      <c r="L30" s="9"/>
      <c r="M30" s="381"/>
    </row>
    <row r="31" spans="1:13" ht="14.5" customHeight="1" x14ac:dyDescent="0.2">
      <c r="A31" s="1448" t="s">
        <v>271</v>
      </c>
      <c r="B31" s="72">
        <v>2827</v>
      </c>
      <c r="C31" s="311">
        <v>16242</v>
      </c>
      <c r="D31" s="68">
        <v>1907</v>
      </c>
      <c r="E31" s="360">
        <v>20976</v>
      </c>
      <c r="F31" s="67">
        <v>17</v>
      </c>
      <c r="G31" s="311">
        <v>90</v>
      </c>
      <c r="H31" s="68">
        <v>31</v>
      </c>
      <c r="I31" s="360">
        <v>138</v>
      </c>
      <c r="J31" s="312">
        <v>21114</v>
      </c>
      <c r="K31" s="13"/>
      <c r="L31" s="9"/>
      <c r="M31" s="381"/>
    </row>
    <row r="32" spans="1:13" ht="14.5" customHeight="1" x14ac:dyDescent="0.2">
      <c r="A32" s="1448" t="s">
        <v>278</v>
      </c>
      <c r="B32" s="72">
        <v>1761</v>
      </c>
      <c r="C32" s="311">
        <v>8969</v>
      </c>
      <c r="D32" s="68">
        <v>986</v>
      </c>
      <c r="E32" s="360">
        <v>11716</v>
      </c>
      <c r="F32" s="67">
        <v>7</v>
      </c>
      <c r="G32" s="311">
        <v>141</v>
      </c>
      <c r="H32" s="68">
        <v>759</v>
      </c>
      <c r="I32" s="360">
        <v>907</v>
      </c>
      <c r="J32" s="312">
        <v>12623</v>
      </c>
      <c r="K32" s="13"/>
      <c r="L32" s="9"/>
      <c r="M32" s="381"/>
    </row>
    <row r="33" spans="1:13" ht="14.5" customHeight="1" x14ac:dyDescent="0.2">
      <c r="A33" s="1448" t="s">
        <v>284</v>
      </c>
      <c r="B33" s="72">
        <v>5232</v>
      </c>
      <c r="C33" s="311">
        <v>16242</v>
      </c>
      <c r="D33" s="68">
        <v>329</v>
      </c>
      <c r="E33" s="360">
        <v>21803</v>
      </c>
      <c r="F33" s="67">
        <v>9</v>
      </c>
      <c r="G33" s="311">
        <v>15</v>
      </c>
      <c r="H33" s="68">
        <v>9</v>
      </c>
      <c r="I33" s="360">
        <v>33</v>
      </c>
      <c r="J33" s="312">
        <v>21836</v>
      </c>
      <c r="K33" s="13"/>
      <c r="L33" s="9"/>
      <c r="M33" s="381"/>
    </row>
    <row r="34" spans="1:13" ht="14.5" customHeight="1" x14ac:dyDescent="0.2">
      <c r="A34" s="1449" t="s">
        <v>290</v>
      </c>
      <c r="B34" s="313">
        <v>4817</v>
      </c>
      <c r="C34" s="314">
        <v>11882</v>
      </c>
      <c r="D34" s="347">
        <v>15081</v>
      </c>
      <c r="E34" s="366">
        <v>31780</v>
      </c>
      <c r="F34" s="382">
        <v>2</v>
      </c>
      <c r="G34" s="314">
        <v>74</v>
      </c>
      <c r="H34" s="347">
        <v>100</v>
      </c>
      <c r="I34" s="366">
        <v>176</v>
      </c>
      <c r="J34" s="315">
        <v>31956</v>
      </c>
      <c r="K34" s="13"/>
      <c r="L34" s="9"/>
      <c r="M34" s="381"/>
    </row>
    <row r="35" spans="1:13" ht="14.5" customHeight="1" x14ac:dyDescent="0.2">
      <c r="A35" s="1448" t="s">
        <v>297</v>
      </c>
      <c r="B35" s="316">
        <v>413</v>
      </c>
      <c r="C35" s="317">
        <v>1989</v>
      </c>
      <c r="D35" s="343">
        <v>622</v>
      </c>
      <c r="E35" s="371">
        <v>3024</v>
      </c>
      <c r="F35" s="383">
        <v>0</v>
      </c>
      <c r="G35" s="317">
        <v>2</v>
      </c>
      <c r="H35" s="343">
        <v>20</v>
      </c>
      <c r="I35" s="371">
        <v>22</v>
      </c>
      <c r="J35" s="318">
        <v>3046</v>
      </c>
      <c r="K35" s="13"/>
      <c r="L35" s="9"/>
      <c r="M35" s="381"/>
    </row>
    <row r="36" spans="1:13" ht="14.5" customHeight="1" x14ac:dyDescent="0.2">
      <c r="A36" s="1448" t="s">
        <v>303</v>
      </c>
      <c r="B36" s="72">
        <v>775</v>
      </c>
      <c r="C36" s="311">
        <v>3347</v>
      </c>
      <c r="D36" s="68">
        <v>693</v>
      </c>
      <c r="E36" s="360">
        <v>4815</v>
      </c>
      <c r="F36" s="67">
        <v>0</v>
      </c>
      <c r="G36" s="311">
        <v>0</v>
      </c>
      <c r="H36" s="68">
        <v>1</v>
      </c>
      <c r="I36" s="360">
        <v>1</v>
      </c>
      <c r="J36" s="312">
        <v>4816</v>
      </c>
      <c r="K36" s="13"/>
      <c r="L36" s="9"/>
      <c r="M36" s="381"/>
    </row>
    <row r="37" spans="1:13" ht="14.5" customHeight="1" x14ac:dyDescent="0.2">
      <c r="A37" s="1448" t="s">
        <v>308</v>
      </c>
      <c r="B37" s="72">
        <v>1420</v>
      </c>
      <c r="C37" s="311">
        <v>12833</v>
      </c>
      <c r="D37" s="68">
        <v>495</v>
      </c>
      <c r="E37" s="360">
        <v>14748</v>
      </c>
      <c r="F37" s="67">
        <v>4</v>
      </c>
      <c r="G37" s="311">
        <v>98</v>
      </c>
      <c r="H37" s="68">
        <v>10</v>
      </c>
      <c r="I37" s="360">
        <v>112</v>
      </c>
      <c r="J37" s="312">
        <v>14860</v>
      </c>
      <c r="K37" s="13"/>
      <c r="L37" s="9"/>
      <c r="M37" s="381"/>
    </row>
    <row r="38" spans="1:13" ht="14.5" customHeight="1" x14ac:dyDescent="0.2">
      <c r="A38" s="1448" t="s">
        <v>314</v>
      </c>
      <c r="B38" s="72">
        <v>2845</v>
      </c>
      <c r="C38" s="311">
        <v>11612</v>
      </c>
      <c r="D38" s="68">
        <v>3475</v>
      </c>
      <c r="E38" s="360">
        <v>17932</v>
      </c>
      <c r="F38" s="67">
        <v>2</v>
      </c>
      <c r="G38" s="311">
        <v>269</v>
      </c>
      <c r="H38" s="68">
        <v>923</v>
      </c>
      <c r="I38" s="360">
        <v>1194</v>
      </c>
      <c r="J38" s="312">
        <v>19126</v>
      </c>
      <c r="K38" s="13"/>
      <c r="L38" s="9"/>
      <c r="M38" s="381"/>
    </row>
    <row r="39" spans="1:13" ht="14.5" customHeight="1" x14ac:dyDescent="0.2">
      <c r="A39" s="1449" t="s">
        <v>321</v>
      </c>
      <c r="B39" s="72">
        <v>8044</v>
      </c>
      <c r="C39" s="311">
        <v>6526</v>
      </c>
      <c r="D39" s="68">
        <v>157</v>
      </c>
      <c r="E39" s="360">
        <v>14727</v>
      </c>
      <c r="F39" s="67">
        <v>0</v>
      </c>
      <c r="G39" s="311">
        <v>188</v>
      </c>
      <c r="H39" s="68">
        <v>38</v>
      </c>
      <c r="I39" s="360">
        <v>226</v>
      </c>
      <c r="J39" s="312">
        <v>14953</v>
      </c>
      <c r="K39" s="13"/>
      <c r="L39" s="9"/>
      <c r="M39" s="381"/>
    </row>
    <row r="40" spans="1:13" ht="14.5" customHeight="1" x14ac:dyDescent="0.2">
      <c r="A40" s="1448" t="s">
        <v>327</v>
      </c>
      <c r="B40" s="316">
        <v>16949</v>
      </c>
      <c r="C40" s="317">
        <v>19594</v>
      </c>
      <c r="D40" s="343">
        <v>597</v>
      </c>
      <c r="E40" s="371">
        <v>37140</v>
      </c>
      <c r="F40" s="383">
        <v>1</v>
      </c>
      <c r="G40" s="317">
        <v>70</v>
      </c>
      <c r="H40" s="343">
        <v>7</v>
      </c>
      <c r="I40" s="371">
        <v>78</v>
      </c>
      <c r="J40" s="318">
        <v>37218</v>
      </c>
      <c r="K40" s="13"/>
      <c r="L40" s="9"/>
      <c r="M40" s="381"/>
    </row>
    <row r="41" spans="1:13" ht="14.5" customHeight="1" x14ac:dyDescent="0.2">
      <c r="A41" s="1448" t="s">
        <v>334</v>
      </c>
      <c r="B41" s="72">
        <v>3546</v>
      </c>
      <c r="C41" s="311">
        <v>10844</v>
      </c>
      <c r="D41" s="68">
        <v>194</v>
      </c>
      <c r="E41" s="360">
        <v>14584</v>
      </c>
      <c r="F41" s="67">
        <v>0</v>
      </c>
      <c r="G41" s="311">
        <v>76</v>
      </c>
      <c r="H41" s="68">
        <v>4</v>
      </c>
      <c r="I41" s="360">
        <v>80</v>
      </c>
      <c r="J41" s="312">
        <v>14664</v>
      </c>
      <c r="K41" s="13"/>
      <c r="L41" s="9"/>
      <c r="M41" s="381"/>
    </row>
    <row r="42" spans="1:13" ht="14.5" customHeight="1" x14ac:dyDescent="0.2">
      <c r="A42" s="1448" t="s">
        <v>339</v>
      </c>
      <c r="B42" s="72">
        <v>3799</v>
      </c>
      <c r="C42" s="311">
        <v>14737</v>
      </c>
      <c r="D42" s="68">
        <v>71</v>
      </c>
      <c r="E42" s="360">
        <v>18607</v>
      </c>
      <c r="F42" s="67">
        <v>0</v>
      </c>
      <c r="G42" s="311">
        <v>161</v>
      </c>
      <c r="H42" s="68">
        <v>4</v>
      </c>
      <c r="I42" s="360">
        <v>165</v>
      </c>
      <c r="J42" s="312">
        <v>18772</v>
      </c>
      <c r="K42" s="13"/>
      <c r="L42" s="9"/>
      <c r="M42" s="381"/>
    </row>
    <row r="43" spans="1:13" ht="14.5" customHeight="1" x14ac:dyDescent="0.2">
      <c r="A43" s="1448" t="s">
        <v>344</v>
      </c>
      <c r="B43" s="72">
        <v>1140</v>
      </c>
      <c r="C43" s="311">
        <v>4669</v>
      </c>
      <c r="D43" s="68">
        <v>329</v>
      </c>
      <c r="E43" s="360">
        <v>6138</v>
      </c>
      <c r="F43" s="67">
        <v>0</v>
      </c>
      <c r="G43" s="311">
        <v>79</v>
      </c>
      <c r="H43" s="68">
        <v>242</v>
      </c>
      <c r="I43" s="360">
        <v>321</v>
      </c>
      <c r="J43" s="312">
        <v>6459</v>
      </c>
      <c r="K43" s="13"/>
      <c r="L43" s="9"/>
      <c r="M43" s="381"/>
    </row>
    <row r="44" spans="1:13" ht="14.5" customHeight="1" x14ac:dyDescent="0.2">
      <c r="A44" s="1449" t="s">
        <v>350</v>
      </c>
      <c r="B44" s="313">
        <v>1100</v>
      </c>
      <c r="C44" s="314">
        <v>3161</v>
      </c>
      <c r="D44" s="347">
        <v>9377</v>
      </c>
      <c r="E44" s="366">
        <v>13638</v>
      </c>
      <c r="F44" s="382">
        <v>1</v>
      </c>
      <c r="G44" s="314">
        <v>7</v>
      </c>
      <c r="H44" s="347">
        <v>334</v>
      </c>
      <c r="I44" s="366">
        <v>342</v>
      </c>
      <c r="J44" s="315">
        <v>13980</v>
      </c>
      <c r="K44" s="13"/>
      <c r="L44" s="9"/>
      <c r="M44" s="381"/>
    </row>
    <row r="45" spans="1:13" ht="14.5" customHeight="1" x14ac:dyDescent="0.2">
      <c r="A45" s="1448" t="s">
        <v>355</v>
      </c>
      <c r="B45" s="316">
        <v>1407</v>
      </c>
      <c r="C45" s="317">
        <v>2262</v>
      </c>
      <c r="D45" s="343">
        <v>303</v>
      </c>
      <c r="E45" s="371">
        <v>3972</v>
      </c>
      <c r="F45" s="383">
        <v>0</v>
      </c>
      <c r="G45" s="317">
        <v>13</v>
      </c>
      <c r="H45" s="343">
        <v>0</v>
      </c>
      <c r="I45" s="360">
        <v>13</v>
      </c>
      <c r="J45" s="318">
        <v>3985</v>
      </c>
      <c r="K45" s="13"/>
      <c r="L45" s="9"/>
      <c r="M45" s="381"/>
    </row>
    <row r="46" spans="1:13" ht="14.5" customHeight="1" x14ac:dyDescent="0.2">
      <c r="A46" s="1448" t="s">
        <v>360</v>
      </c>
      <c r="B46" s="72">
        <v>1026</v>
      </c>
      <c r="C46" s="311">
        <v>2887</v>
      </c>
      <c r="D46" s="68">
        <v>73</v>
      </c>
      <c r="E46" s="360">
        <v>3986</v>
      </c>
      <c r="F46" s="67">
        <v>0</v>
      </c>
      <c r="G46" s="311">
        <v>72</v>
      </c>
      <c r="H46" s="68">
        <v>13</v>
      </c>
      <c r="I46" s="360">
        <v>85</v>
      </c>
      <c r="J46" s="312">
        <v>4071</v>
      </c>
      <c r="K46" s="13"/>
      <c r="L46" s="9"/>
      <c r="M46" s="381"/>
    </row>
    <row r="47" spans="1:13" ht="14.5" customHeight="1" x14ac:dyDescent="0.2">
      <c r="A47" s="1448" t="s">
        <v>366</v>
      </c>
      <c r="B47" s="72">
        <v>5229</v>
      </c>
      <c r="C47" s="311">
        <v>7485</v>
      </c>
      <c r="D47" s="68">
        <v>179</v>
      </c>
      <c r="E47" s="360">
        <v>12893</v>
      </c>
      <c r="F47" s="67">
        <v>6</v>
      </c>
      <c r="G47" s="311">
        <v>56</v>
      </c>
      <c r="H47" s="68">
        <v>4</v>
      </c>
      <c r="I47" s="360">
        <v>66</v>
      </c>
      <c r="J47" s="312">
        <v>12959</v>
      </c>
      <c r="K47" s="13"/>
      <c r="L47" s="9"/>
      <c r="M47" s="381"/>
    </row>
    <row r="48" spans="1:13" ht="14.5" customHeight="1" x14ac:dyDescent="0.2">
      <c r="A48" s="1448" t="s">
        <v>373</v>
      </c>
      <c r="B48" s="72">
        <v>5064</v>
      </c>
      <c r="C48" s="311">
        <v>15035</v>
      </c>
      <c r="D48" s="68">
        <v>91</v>
      </c>
      <c r="E48" s="360">
        <v>20190</v>
      </c>
      <c r="F48" s="67">
        <v>0</v>
      </c>
      <c r="G48" s="311">
        <v>95</v>
      </c>
      <c r="H48" s="68">
        <v>7</v>
      </c>
      <c r="I48" s="360">
        <v>102</v>
      </c>
      <c r="J48" s="312">
        <v>20292</v>
      </c>
      <c r="K48" s="13"/>
      <c r="L48" s="9"/>
      <c r="M48" s="381"/>
    </row>
    <row r="49" spans="1:13" ht="14.5" customHeight="1" x14ac:dyDescent="0.2">
      <c r="A49" s="1449" t="s">
        <v>378</v>
      </c>
      <c r="B49" s="313">
        <v>2018</v>
      </c>
      <c r="C49" s="314">
        <v>5758</v>
      </c>
      <c r="D49" s="347">
        <v>48</v>
      </c>
      <c r="E49" s="366">
        <v>7824</v>
      </c>
      <c r="F49" s="382">
        <v>14</v>
      </c>
      <c r="G49" s="314">
        <v>15</v>
      </c>
      <c r="H49" s="347">
        <v>1</v>
      </c>
      <c r="I49" s="366">
        <v>30</v>
      </c>
      <c r="J49" s="315">
        <v>7854</v>
      </c>
      <c r="K49" s="13"/>
      <c r="L49" s="9"/>
      <c r="M49" s="381"/>
    </row>
    <row r="50" spans="1:13" ht="14.5" customHeight="1" x14ac:dyDescent="0.2">
      <c r="A50" s="1448" t="s">
        <v>384</v>
      </c>
      <c r="B50" s="72">
        <v>2459</v>
      </c>
      <c r="C50" s="311">
        <v>10846</v>
      </c>
      <c r="D50" s="68">
        <v>293</v>
      </c>
      <c r="E50" s="360">
        <v>13598</v>
      </c>
      <c r="F50" s="67">
        <v>0</v>
      </c>
      <c r="G50" s="311">
        <v>93</v>
      </c>
      <c r="H50" s="68">
        <v>5</v>
      </c>
      <c r="I50" s="360">
        <v>98</v>
      </c>
      <c r="J50" s="312">
        <v>13696</v>
      </c>
      <c r="K50" s="13"/>
      <c r="L50" s="9"/>
      <c r="M50" s="381"/>
    </row>
    <row r="51" spans="1:13" ht="14.5" customHeight="1" x14ac:dyDescent="0.2">
      <c r="A51" s="1450" t="s">
        <v>390</v>
      </c>
      <c r="B51" s="319">
        <v>1630</v>
      </c>
      <c r="C51" s="320">
        <v>6806</v>
      </c>
      <c r="D51" s="353">
        <v>3914</v>
      </c>
      <c r="E51" s="377">
        <v>12350</v>
      </c>
      <c r="F51" s="384">
        <v>1</v>
      </c>
      <c r="G51" s="320">
        <v>27</v>
      </c>
      <c r="H51" s="353">
        <v>1148</v>
      </c>
      <c r="I51" s="377">
        <v>1176</v>
      </c>
      <c r="J51" s="321">
        <v>13526</v>
      </c>
      <c r="K51" s="13"/>
      <c r="L51" s="9"/>
      <c r="M51" s="381"/>
    </row>
    <row r="52" spans="1:13" ht="15.75" customHeight="1" x14ac:dyDescent="0.2">
      <c r="A52" s="1287" t="s">
        <v>1037</v>
      </c>
      <c r="B52" s="322">
        <v>176466</v>
      </c>
      <c r="C52" s="323">
        <v>444354</v>
      </c>
      <c r="D52" s="681">
        <v>108804</v>
      </c>
      <c r="E52" s="689">
        <v>729624</v>
      </c>
      <c r="F52" s="690">
        <v>183</v>
      </c>
      <c r="G52" s="323">
        <v>3426</v>
      </c>
      <c r="H52" s="681">
        <v>13135</v>
      </c>
      <c r="I52" s="689">
        <v>16744</v>
      </c>
      <c r="J52" s="324">
        <v>746368</v>
      </c>
      <c r="K52" s="13"/>
      <c r="L52" s="9"/>
      <c r="M52" s="381"/>
    </row>
    <row r="53" spans="1:13" x14ac:dyDescent="0.2">
      <c r="B53" s="9"/>
      <c r="C53" s="9"/>
      <c r="D53" s="9"/>
      <c r="E53" s="9"/>
      <c r="F53" s="9"/>
      <c r="G53" s="9"/>
      <c r="H53" s="9"/>
      <c r="I53" s="9"/>
      <c r="J53" s="9"/>
    </row>
  </sheetData>
  <mergeCells count="4">
    <mergeCell ref="A3:A4"/>
    <mergeCell ref="B3:E3"/>
    <mergeCell ref="F3:I3"/>
    <mergeCell ref="J3:J4"/>
  </mergeCells>
  <phoneticPr fontId="17"/>
  <hyperlinks>
    <hyperlink ref="K1" location="目次!A1" display="目次に戻る" xr:uid="{00000000-0004-0000-0500-000000000000}"/>
  </hyperlinks>
  <printOptions horizontalCentered="1"/>
  <pageMargins left="0.59055118110236227" right="0.47244094488188981" top="0.47244094488188981" bottom="0.39370078740157483" header="0.31496062992125984" footer="0.31496062992125984"/>
  <pageSetup paperSize="9" scale="72" firstPageNumber="10" orientation="landscape" r:id="rId1"/>
  <headerFooter differentOddEven="1"/>
  <rowBreaks count="1" manualBreakCount="1">
    <brk id="52" max="10485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P53"/>
  <sheetViews>
    <sheetView showGridLines="0" view="pageBreakPreview" zoomScaleNormal="100" zoomScaleSheetLayoutView="100" workbookViewId="0">
      <pane xSplit="1" ySplit="3" topLeftCell="B4" activePane="bottomRight" state="frozen"/>
      <selection pane="topRight" sqref="A1:XFD2"/>
      <selection pane="bottomLeft" sqref="A1:XFD2"/>
      <selection pane="bottomRight" activeCell="B4" sqref="B4"/>
    </sheetView>
  </sheetViews>
  <sheetFormatPr defaultColWidth="9" defaultRowHeight="13" x14ac:dyDescent="0.2"/>
  <cols>
    <col min="1" max="1" width="16" style="6" customWidth="1"/>
    <col min="2" max="14" width="12.81640625" style="6" customWidth="1"/>
    <col min="15" max="15" width="17.453125" style="6" customWidth="1"/>
    <col min="16" max="16" width="9" style="6" customWidth="1"/>
    <col min="17" max="16384" width="9" style="6"/>
  </cols>
  <sheetData>
    <row r="1" spans="1:16" ht="17.5" customHeight="1" x14ac:dyDescent="0.2">
      <c r="A1" s="6" t="s">
        <v>1070</v>
      </c>
      <c r="O1" s="28" t="s">
        <v>89</v>
      </c>
    </row>
    <row r="2" spans="1:16" ht="17.5" customHeight="1" x14ac:dyDescent="0.2">
      <c r="A2" s="1277" t="s">
        <v>1079</v>
      </c>
      <c r="O2" s="1"/>
    </row>
    <row r="3" spans="1:16" ht="39.25" customHeight="1" x14ac:dyDescent="0.2">
      <c r="A3" s="1300" t="s">
        <v>90</v>
      </c>
      <c r="B3" s="1454" t="s">
        <v>1080</v>
      </c>
      <c r="C3" s="1455" t="s">
        <v>1081</v>
      </c>
      <c r="D3" s="1455" t="s">
        <v>1060</v>
      </c>
      <c r="E3" s="1455" t="s">
        <v>1061</v>
      </c>
      <c r="F3" s="1455" t="s">
        <v>1062</v>
      </c>
      <c r="G3" s="1455" t="s">
        <v>1063</v>
      </c>
      <c r="H3" s="1455" t="s">
        <v>1064</v>
      </c>
      <c r="I3" s="1455" t="s">
        <v>1065</v>
      </c>
      <c r="J3" s="1455" t="s">
        <v>1066</v>
      </c>
      <c r="K3" s="1455" t="s">
        <v>1067</v>
      </c>
      <c r="L3" s="1455" t="s">
        <v>1068</v>
      </c>
      <c r="M3" s="1456" t="s">
        <v>1069</v>
      </c>
      <c r="N3" s="1331" t="s">
        <v>1037</v>
      </c>
    </row>
    <row r="4" spans="1:16" ht="14.25" customHeight="1" x14ac:dyDescent="0.2">
      <c r="A4" s="1448" t="s">
        <v>99</v>
      </c>
      <c r="B4" s="72">
        <v>2345</v>
      </c>
      <c r="C4" s="311">
        <v>1031</v>
      </c>
      <c r="D4" s="311">
        <v>191</v>
      </c>
      <c r="E4" s="311">
        <v>73</v>
      </c>
      <c r="F4" s="311">
        <v>52</v>
      </c>
      <c r="G4" s="311">
        <v>23</v>
      </c>
      <c r="H4" s="311">
        <v>2</v>
      </c>
      <c r="I4" s="311">
        <v>1</v>
      </c>
      <c r="J4" s="311">
        <v>0</v>
      </c>
      <c r="K4" s="311">
        <v>0</v>
      </c>
      <c r="L4" s="311">
        <v>0</v>
      </c>
      <c r="M4" s="68">
        <v>0</v>
      </c>
      <c r="N4" s="312">
        <v>3718</v>
      </c>
      <c r="O4" s="9"/>
      <c r="P4" s="9"/>
    </row>
    <row r="5" spans="1:16" ht="14.25" customHeight="1" x14ac:dyDescent="0.2">
      <c r="A5" s="1448" t="s">
        <v>106</v>
      </c>
      <c r="B5" s="72">
        <v>7935</v>
      </c>
      <c r="C5" s="311">
        <v>2571</v>
      </c>
      <c r="D5" s="311">
        <v>381</v>
      </c>
      <c r="E5" s="311">
        <v>126</v>
      </c>
      <c r="F5" s="311">
        <v>72</v>
      </c>
      <c r="G5" s="311">
        <v>19</v>
      </c>
      <c r="H5" s="311">
        <v>8</v>
      </c>
      <c r="I5" s="311">
        <v>7</v>
      </c>
      <c r="J5" s="311">
        <v>3</v>
      </c>
      <c r="K5" s="311">
        <v>1</v>
      </c>
      <c r="L5" s="311">
        <v>0</v>
      </c>
      <c r="M5" s="68">
        <v>1</v>
      </c>
      <c r="N5" s="312">
        <v>11124</v>
      </c>
      <c r="O5" s="9"/>
      <c r="P5" s="9"/>
    </row>
    <row r="6" spans="1:16" ht="14.25" customHeight="1" x14ac:dyDescent="0.2">
      <c r="A6" s="1448" t="s">
        <v>113</v>
      </c>
      <c r="B6" s="72">
        <v>941</v>
      </c>
      <c r="C6" s="311">
        <v>389</v>
      </c>
      <c r="D6" s="311">
        <v>80</v>
      </c>
      <c r="E6" s="311">
        <v>30</v>
      </c>
      <c r="F6" s="311">
        <v>35</v>
      </c>
      <c r="G6" s="311">
        <v>11</v>
      </c>
      <c r="H6" s="311">
        <v>2</v>
      </c>
      <c r="I6" s="311">
        <v>1</v>
      </c>
      <c r="J6" s="311">
        <v>0</v>
      </c>
      <c r="K6" s="311">
        <v>2</v>
      </c>
      <c r="L6" s="311">
        <v>0</v>
      </c>
      <c r="M6" s="68">
        <v>0</v>
      </c>
      <c r="N6" s="312">
        <v>1491</v>
      </c>
      <c r="O6" s="9"/>
      <c r="P6" s="9"/>
    </row>
    <row r="7" spans="1:16" ht="14.25" customHeight="1" x14ac:dyDescent="0.2">
      <c r="A7" s="1448" t="s">
        <v>120</v>
      </c>
      <c r="B7" s="72">
        <v>3067</v>
      </c>
      <c r="C7" s="311">
        <v>662</v>
      </c>
      <c r="D7" s="311">
        <v>109</v>
      </c>
      <c r="E7" s="311">
        <v>24</v>
      </c>
      <c r="F7" s="311">
        <v>28</v>
      </c>
      <c r="G7" s="311">
        <v>5</v>
      </c>
      <c r="H7" s="311">
        <v>3</v>
      </c>
      <c r="I7" s="311">
        <v>0</v>
      </c>
      <c r="J7" s="311">
        <v>1</v>
      </c>
      <c r="K7" s="311">
        <v>0</v>
      </c>
      <c r="L7" s="311">
        <v>1</v>
      </c>
      <c r="M7" s="68">
        <v>0</v>
      </c>
      <c r="N7" s="312">
        <v>3900</v>
      </c>
      <c r="O7" s="9"/>
      <c r="P7" s="9"/>
    </row>
    <row r="8" spans="1:16" ht="14.25" customHeight="1" x14ac:dyDescent="0.2">
      <c r="A8" s="1449" t="s">
        <v>127</v>
      </c>
      <c r="B8" s="313">
        <v>3992</v>
      </c>
      <c r="C8" s="314">
        <v>1233</v>
      </c>
      <c r="D8" s="314">
        <v>161</v>
      </c>
      <c r="E8" s="314">
        <v>45</v>
      </c>
      <c r="F8" s="314">
        <v>41</v>
      </c>
      <c r="G8" s="314">
        <v>9</v>
      </c>
      <c r="H8" s="314">
        <v>3</v>
      </c>
      <c r="I8" s="314">
        <v>4</v>
      </c>
      <c r="J8" s="314">
        <v>0</v>
      </c>
      <c r="K8" s="314">
        <v>0</v>
      </c>
      <c r="L8" s="314">
        <v>0</v>
      </c>
      <c r="M8" s="347">
        <v>0</v>
      </c>
      <c r="N8" s="315">
        <v>5488</v>
      </c>
      <c r="O8" s="9"/>
      <c r="P8" s="9"/>
    </row>
    <row r="9" spans="1:16" ht="14.25" customHeight="1" x14ac:dyDescent="0.2">
      <c r="A9" s="1448" t="s">
        <v>134</v>
      </c>
      <c r="B9" s="316">
        <v>5549</v>
      </c>
      <c r="C9" s="317">
        <v>739</v>
      </c>
      <c r="D9" s="317">
        <v>78</v>
      </c>
      <c r="E9" s="317">
        <v>16</v>
      </c>
      <c r="F9" s="317">
        <v>9</v>
      </c>
      <c r="G9" s="317">
        <v>2</v>
      </c>
      <c r="H9" s="317">
        <v>0</v>
      </c>
      <c r="I9" s="317">
        <v>0</v>
      </c>
      <c r="J9" s="317">
        <v>0</v>
      </c>
      <c r="K9" s="317">
        <v>0</v>
      </c>
      <c r="L9" s="317">
        <v>0</v>
      </c>
      <c r="M9" s="343">
        <v>0</v>
      </c>
      <c r="N9" s="318">
        <v>6393</v>
      </c>
      <c r="O9" s="9"/>
      <c r="P9" s="9"/>
    </row>
    <row r="10" spans="1:16" ht="14.25" customHeight="1" x14ac:dyDescent="0.2">
      <c r="A10" s="1448" t="s">
        <v>140</v>
      </c>
      <c r="B10" s="72">
        <v>30845</v>
      </c>
      <c r="C10" s="311">
        <v>2717</v>
      </c>
      <c r="D10" s="311">
        <v>225</v>
      </c>
      <c r="E10" s="311">
        <v>71</v>
      </c>
      <c r="F10" s="311">
        <v>48</v>
      </c>
      <c r="G10" s="311">
        <v>10</v>
      </c>
      <c r="H10" s="311">
        <v>7</v>
      </c>
      <c r="I10" s="311">
        <v>1</v>
      </c>
      <c r="J10" s="311">
        <v>0</v>
      </c>
      <c r="K10" s="311">
        <v>1</v>
      </c>
      <c r="L10" s="311">
        <v>0</v>
      </c>
      <c r="M10" s="68">
        <v>0</v>
      </c>
      <c r="N10" s="312">
        <v>33925</v>
      </c>
      <c r="O10" s="9"/>
      <c r="P10" s="9"/>
    </row>
    <row r="11" spans="1:16" ht="14.25" customHeight="1" x14ac:dyDescent="0.2">
      <c r="A11" s="1448" t="s">
        <v>147</v>
      </c>
      <c r="B11" s="72">
        <v>2150</v>
      </c>
      <c r="C11" s="311">
        <v>594</v>
      </c>
      <c r="D11" s="311">
        <v>57</v>
      </c>
      <c r="E11" s="311">
        <v>19</v>
      </c>
      <c r="F11" s="311">
        <v>9</v>
      </c>
      <c r="G11" s="311">
        <v>0</v>
      </c>
      <c r="H11" s="311">
        <v>0</v>
      </c>
      <c r="I11" s="311">
        <v>0</v>
      </c>
      <c r="J11" s="311">
        <v>0</v>
      </c>
      <c r="K11" s="311">
        <v>0</v>
      </c>
      <c r="L11" s="311">
        <v>0</v>
      </c>
      <c r="M11" s="68">
        <v>0</v>
      </c>
      <c r="N11" s="312">
        <v>2829</v>
      </c>
      <c r="O11" s="9"/>
      <c r="P11" s="9"/>
    </row>
    <row r="12" spans="1:16" ht="14.25" customHeight="1" x14ac:dyDescent="0.2">
      <c r="A12" s="1448" t="s">
        <v>154</v>
      </c>
      <c r="B12" s="72">
        <v>1472</v>
      </c>
      <c r="C12" s="311">
        <v>1104</v>
      </c>
      <c r="D12" s="311">
        <v>70</v>
      </c>
      <c r="E12" s="311">
        <v>65</v>
      </c>
      <c r="F12" s="311">
        <v>49</v>
      </c>
      <c r="G12" s="311">
        <v>33</v>
      </c>
      <c r="H12" s="311">
        <v>4</v>
      </c>
      <c r="I12" s="311">
        <v>2</v>
      </c>
      <c r="J12" s="311">
        <v>0</v>
      </c>
      <c r="K12" s="311">
        <v>0</v>
      </c>
      <c r="L12" s="311">
        <v>0</v>
      </c>
      <c r="M12" s="68">
        <v>0</v>
      </c>
      <c r="N12" s="312">
        <v>2799</v>
      </c>
      <c r="O12" s="9"/>
      <c r="P12" s="9"/>
    </row>
    <row r="13" spans="1:16" ht="14.25" customHeight="1" x14ac:dyDescent="0.2">
      <c r="A13" s="1449" t="s">
        <v>160</v>
      </c>
      <c r="B13" s="367">
        <v>23884</v>
      </c>
      <c r="C13" s="314">
        <v>1565</v>
      </c>
      <c r="D13" s="314">
        <v>102</v>
      </c>
      <c r="E13" s="314">
        <v>61</v>
      </c>
      <c r="F13" s="314">
        <v>58</v>
      </c>
      <c r="G13" s="314">
        <v>14</v>
      </c>
      <c r="H13" s="314">
        <v>9</v>
      </c>
      <c r="I13" s="314">
        <v>2</v>
      </c>
      <c r="J13" s="314">
        <v>0</v>
      </c>
      <c r="K13" s="314">
        <v>0</v>
      </c>
      <c r="L13" s="347">
        <v>0</v>
      </c>
      <c r="M13" s="68">
        <v>0</v>
      </c>
      <c r="N13" s="315">
        <v>25695</v>
      </c>
      <c r="O13" s="9"/>
      <c r="P13" s="9"/>
    </row>
    <row r="14" spans="1:16" ht="14.25" customHeight="1" x14ac:dyDescent="0.2">
      <c r="A14" s="1448" t="s">
        <v>167</v>
      </c>
      <c r="B14" s="316">
        <v>44260</v>
      </c>
      <c r="C14" s="317">
        <v>2422</v>
      </c>
      <c r="D14" s="317">
        <v>223</v>
      </c>
      <c r="E14" s="317">
        <v>78</v>
      </c>
      <c r="F14" s="317">
        <v>44</v>
      </c>
      <c r="G14" s="317">
        <v>8</v>
      </c>
      <c r="H14" s="317">
        <v>1</v>
      </c>
      <c r="I14" s="317">
        <v>0</v>
      </c>
      <c r="J14" s="317">
        <v>0</v>
      </c>
      <c r="K14" s="317">
        <v>0</v>
      </c>
      <c r="L14" s="317">
        <v>0</v>
      </c>
      <c r="M14" s="343">
        <v>0</v>
      </c>
      <c r="N14" s="318">
        <v>47036</v>
      </c>
      <c r="O14" s="9"/>
      <c r="P14" s="9"/>
    </row>
    <row r="15" spans="1:16" ht="14.25" customHeight="1" x14ac:dyDescent="0.2">
      <c r="A15" s="1448" t="s">
        <v>174</v>
      </c>
      <c r="B15" s="72">
        <v>21111</v>
      </c>
      <c r="C15" s="311">
        <v>3090</v>
      </c>
      <c r="D15" s="311">
        <v>656</v>
      </c>
      <c r="E15" s="311">
        <v>168</v>
      </c>
      <c r="F15" s="311">
        <v>122</v>
      </c>
      <c r="G15" s="311">
        <v>27</v>
      </c>
      <c r="H15" s="311">
        <v>8</v>
      </c>
      <c r="I15" s="311">
        <v>1</v>
      </c>
      <c r="J15" s="311">
        <v>0</v>
      </c>
      <c r="K15" s="311">
        <v>0</v>
      </c>
      <c r="L15" s="311">
        <v>7</v>
      </c>
      <c r="M15" s="68">
        <v>2</v>
      </c>
      <c r="N15" s="312">
        <v>25192</v>
      </c>
      <c r="O15" s="9"/>
      <c r="P15" s="9"/>
    </row>
    <row r="16" spans="1:16" ht="14.25" customHeight="1" x14ac:dyDescent="0.2">
      <c r="A16" s="1448" t="s">
        <v>180</v>
      </c>
      <c r="B16" s="72">
        <v>2060</v>
      </c>
      <c r="C16" s="311">
        <v>385</v>
      </c>
      <c r="D16" s="311">
        <v>17</v>
      </c>
      <c r="E16" s="311">
        <v>7</v>
      </c>
      <c r="F16" s="311">
        <v>4</v>
      </c>
      <c r="G16" s="311">
        <v>1</v>
      </c>
      <c r="H16" s="311">
        <v>0</v>
      </c>
      <c r="I16" s="311">
        <v>0</v>
      </c>
      <c r="J16" s="311">
        <v>0</v>
      </c>
      <c r="K16" s="311">
        <v>0</v>
      </c>
      <c r="L16" s="311">
        <v>0</v>
      </c>
      <c r="M16" s="68">
        <v>0</v>
      </c>
      <c r="N16" s="312">
        <v>2474</v>
      </c>
      <c r="O16" s="9"/>
      <c r="P16" s="9"/>
    </row>
    <row r="17" spans="1:16" ht="14.25" customHeight="1" x14ac:dyDescent="0.2">
      <c r="A17" s="1448" t="s">
        <v>187</v>
      </c>
      <c r="B17" s="72">
        <v>25341</v>
      </c>
      <c r="C17" s="311">
        <v>2653</v>
      </c>
      <c r="D17" s="311">
        <v>344</v>
      </c>
      <c r="E17" s="311">
        <v>94</v>
      </c>
      <c r="F17" s="311">
        <v>65</v>
      </c>
      <c r="G17" s="311">
        <v>17</v>
      </c>
      <c r="H17" s="311">
        <v>5</v>
      </c>
      <c r="I17" s="311">
        <v>0</v>
      </c>
      <c r="J17" s="311">
        <v>0</v>
      </c>
      <c r="K17" s="311">
        <v>1</v>
      </c>
      <c r="L17" s="311">
        <v>1</v>
      </c>
      <c r="M17" s="68">
        <v>1</v>
      </c>
      <c r="N17" s="312">
        <v>28522</v>
      </c>
      <c r="O17" s="9"/>
      <c r="P17" s="9"/>
    </row>
    <row r="18" spans="1:16" ht="14.25" customHeight="1" x14ac:dyDescent="0.2">
      <c r="A18" s="1449" t="s">
        <v>194</v>
      </c>
      <c r="B18" s="313">
        <v>21061</v>
      </c>
      <c r="C18" s="314">
        <v>2165</v>
      </c>
      <c r="D18" s="314">
        <v>128</v>
      </c>
      <c r="E18" s="314">
        <v>50</v>
      </c>
      <c r="F18" s="314">
        <v>39</v>
      </c>
      <c r="G18" s="314">
        <v>19</v>
      </c>
      <c r="H18" s="314">
        <v>18</v>
      </c>
      <c r="I18" s="314">
        <v>12</v>
      </c>
      <c r="J18" s="314">
        <v>3</v>
      </c>
      <c r="K18" s="314">
        <v>0</v>
      </c>
      <c r="L18" s="314">
        <v>0</v>
      </c>
      <c r="M18" s="347">
        <v>0</v>
      </c>
      <c r="N18" s="315">
        <v>23495</v>
      </c>
      <c r="O18" s="9"/>
      <c r="P18" s="9"/>
    </row>
    <row r="19" spans="1:16" ht="14.25" customHeight="1" x14ac:dyDescent="0.2">
      <c r="A19" s="1448" t="s">
        <v>201</v>
      </c>
      <c r="B19" s="316">
        <v>6021</v>
      </c>
      <c r="C19" s="317">
        <v>698</v>
      </c>
      <c r="D19" s="317">
        <v>47</v>
      </c>
      <c r="E19" s="317">
        <v>21</v>
      </c>
      <c r="F19" s="317">
        <v>13</v>
      </c>
      <c r="G19" s="317">
        <v>4</v>
      </c>
      <c r="H19" s="317">
        <v>2</v>
      </c>
      <c r="I19" s="317">
        <v>0</v>
      </c>
      <c r="J19" s="317">
        <v>0</v>
      </c>
      <c r="K19" s="317">
        <v>1</v>
      </c>
      <c r="L19" s="317">
        <v>0</v>
      </c>
      <c r="M19" s="343">
        <v>0</v>
      </c>
      <c r="N19" s="318">
        <v>6807</v>
      </c>
      <c r="O19" s="9"/>
      <c r="P19" s="9"/>
    </row>
    <row r="20" spans="1:16" ht="14.25" customHeight="1" x14ac:dyDescent="0.2">
      <c r="A20" s="1448" t="s">
        <v>207</v>
      </c>
      <c r="B20" s="72">
        <v>6452</v>
      </c>
      <c r="C20" s="311">
        <v>723</v>
      </c>
      <c r="D20" s="311">
        <v>57</v>
      </c>
      <c r="E20" s="311">
        <v>22</v>
      </c>
      <c r="F20" s="311">
        <v>11</v>
      </c>
      <c r="G20" s="311">
        <v>5</v>
      </c>
      <c r="H20" s="311">
        <v>0</v>
      </c>
      <c r="I20" s="311">
        <v>0</v>
      </c>
      <c r="J20" s="311">
        <v>0</v>
      </c>
      <c r="K20" s="311">
        <v>1</v>
      </c>
      <c r="L20" s="311">
        <v>0</v>
      </c>
      <c r="M20" s="68">
        <v>0</v>
      </c>
      <c r="N20" s="312">
        <v>7271</v>
      </c>
      <c r="O20" s="9"/>
      <c r="P20" s="9"/>
    </row>
    <row r="21" spans="1:16" ht="14.25" customHeight="1" x14ac:dyDescent="0.2">
      <c r="A21" s="1448" t="s">
        <v>214</v>
      </c>
      <c r="B21" s="72">
        <v>7386</v>
      </c>
      <c r="C21" s="311">
        <v>891</v>
      </c>
      <c r="D21" s="311">
        <v>89</v>
      </c>
      <c r="E21" s="311">
        <v>26</v>
      </c>
      <c r="F21" s="311">
        <v>20</v>
      </c>
      <c r="G21" s="311">
        <v>18</v>
      </c>
      <c r="H21" s="311">
        <v>6</v>
      </c>
      <c r="I21" s="311">
        <v>4</v>
      </c>
      <c r="J21" s="311">
        <v>1</v>
      </c>
      <c r="K21" s="311">
        <v>0</v>
      </c>
      <c r="L21" s="311">
        <v>0</v>
      </c>
      <c r="M21" s="68">
        <v>0</v>
      </c>
      <c r="N21" s="312">
        <v>8441</v>
      </c>
      <c r="O21" s="9"/>
      <c r="P21" s="9"/>
    </row>
    <row r="22" spans="1:16" ht="14.25" customHeight="1" x14ac:dyDescent="0.2">
      <c r="A22" s="1448" t="s">
        <v>221</v>
      </c>
      <c r="B22" s="72">
        <v>15611</v>
      </c>
      <c r="C22" s="311">
        <v>1851</v>
      </c>
      <c r="D22" s="311">
        <v>197</v>
      </c>
      <c r="E22" s="311">
        <v>79</v>
      </c>
      <c r="F22" s="311">
        <v>49</v>
      </c>
      <c r="G22" s="311">
        <v>20</v>
      </c>
      <c r="H22" s="311">
        <v>2</v>
      </c>
      <c r="I22" s="311">
        <v>0</v>
      </c>
      <c r="J22" s="311">
        <v>0</v>
      </c>
      <c r="K22" s="311">
        <v>0</v>
      </c>
      <c r="L22" s="311">
        <v>0</v>
      </c>
      <c r="M22" s="68">
        <v>0</v>
      </c>
      <c r="N22" s="312">
        <v>17809</v>
      </c>
      <c r="O22" s="9"/>
      <c r="P22" s="9"/>
    </row>
    <row r="23" spans="1:16" ht="14.25" customHeight="1" x14ac:dyDescent="0.2">
      <c r="A23" s="1449" t="s">
        <v>228</v>
      </c>
      <c r="B23" s="313">
        <v>3613</v>
      </c>
      <c r="C23" s="314">
        <v>1043</v>
      </c>
      <c r="D23" s="314">
        <v>115</v>
      </c>
      <c r="E23" s="314">
        <v>30</v>
      </c>
      <c r="F23" s="314">
        <v>19</v>
      </c>
      <c r="G23" s="314">
        <v>12</v>
      </c>
      <c r="H23" s="314">
        <v>9</v>
      </c>
      <c r="I23" s="314">
        <v>6</v>
      </c>
      <c r="J23" s="314">
        <v>2</v>
      </c>
      <c r="K23" s="314">
        <v>1</v>
      </c>
      <c r="L23" s="314">
        <v>2</v>
      </c>
      <c r="M23" s="347">
        <v>0</v>
      </c>
      <c r="N23" s="315">
        <v>4852</v>
      </c>
      <c r="O23" s="9"/>
      <c r="P23" s="9"/>
    </row>
    <row r="24" spans="1:16" ht="14.25" customHeight="1" x14ac:dyDescent="0.2">
      <c r="A24" s="1448" t="s">
        <v>234</v>
      </c>
      <c r="B24" s="316">
        <v>20967</v>
      </c>
      <c r="C24" s="317">
        <v>2079</v>
      </c>
      <c r="D24" s="317">
        <v>166</v>
      </c>
      <c r="E24" s="317">
        <v>67</v>
      </c>
      <c r="F24" s="317">
        <v>84</v>
      </c>
      <c r="G24" s="317">
        <v>14</v>
      </c>
      <c r="H24" s="317">
        <v>3</v>
      </c>
      <c r="I24" s="317">
        <v>2</v>
      </c>
      <c r="J24" s="317">
        <v>0</v>
      </c>
      <c r="K24" s="317">
        <v>0</v>
      </c>
      <c r="L24" s="317">
        <v>0</v>
      </c>
      <c r="M24" s="343">
        <v>0</v>
      </c>
      <c r="N24" s="318">
        <v>23382</v>
      </c>
      <c r="O24" s="9"/>
      <c r="P24" s="9"/>
    </row>
    <row r="25" spans="1:16" ht="14.25" customHeight="1" x14ac:dyDescent="0.2">
      <c r="A25" s="1448" t="s">
        <v>239</v>
      </c>
      <c r="B25" s="72">
        <v>35561</v>
      </c>
      <c r="C25" s="311">
        <v>2117</v>
      </c>
      <c r="D25" s="311">
        <v>158</v>
      </c>
      <c r="E25" s="311">
        <v>52</v>
      </c>
      <c r="F25" s="311">
        <v>41</v>
      </c>
      <c r="G25" s="311">
        <v>10</v>
      </c>
      <c r="H25" s="311">
        <v>2</v>
      </c>
      <c r="I25" s="311">
        <v>1</v>
      </c>
      <c r="J25" s="311">
        <v>0</v>
      </c>
      <c r="K25" s="311">
        <v>1</v>
      </c>
      <c r="L25" s="311">
        <v>0</v>
      </c>
      <c r="M25" s="68">
        <v>0</v>
      </c>
      <c r="N25" s="312">
        <v>37943</v>
      </c>
      <c r="O25" s="9"/>
      <c r="P25" s="9"/>
    </row>
    <row r="26" spans="1:16" ht="14.25" customHeight="1" x14ac:dyDescent="0.2">
      <c r="A26" s="1448" t="s">
        <v>245</v>
      </c>
      <c r="B26" s="72">
        <v>63539</v>
      </c>
      <c r="C26" s="311">
        <v>9001</v>
      </c>
      <c r="D26" s="311">
        <v>977</v>
      </c>
      <c r="E26" s="311">
        <v>187</v>
      </c>
      <c r="F26" s="311">
        <v>182</v>
      </c>
      <c r="G26" s="311">
        <v>54</v>
      </c>
      <c r="H26" s="311">
        <v>26</v>
      </c>
      <c r="I26" s="311">
        <v>4</v>
      </c>
      <c r="J26" s="311">
        <v>5</v>
      </c>
      <c r="K26" s="311">
        <v>0</v>
      </c>
      <c r="L26" s="311">
        <v>4</v>
      </c>
      <c r="M26" s="68">
        <v>1</v>
      </c>
      <c r="N26" s="312">
        <v>73980</v>
      </c>
      <c r="O26" s="9"/>
      <c r="P26" s="9"/>
    </row>
    <row r="27" spans="1:16" ht="14.25" customHeight="1" x14ac:dyDescent="0.2">
      <c r="A27" s="1448" t="s">
        <v>252</v>
      </c>
      <c r="B27" s="72">
        <v>20014</v>
      </c>
      <c r="C27" s="311">
        <v>3561</v>
      </c>
      <c r="D27" s="311">
        <v>289</v>
      </c>
      <c r="E27" s="311">
        <v>98</v>
      </c>
      <c r="F27" s="311">
        <v>83</v>
      </c>
      <c r="G27" s="311">
        <v>48</v>
      </c>
      <c r="H27" s="311">
        <v>24</v>
      </c>
      <c r="I27" s="311">
        <v>8</v>
      </c>
      <c r="J27" s="311">
        <v>4</v>
      </c>
      <c r="K27" s="311">
        <v>0</v>
      </c>
      <c r="L27" s="311">
        <v>2</v>
      </c>
      <c r="M27" s="68">
        <v>3</v>
      </c>
      <c r="N27" s="312">
        <v>24134</v>
      </c>
      <c r="O27" s="9"/>
      <c r="P27" s="9"/>
    </row>
    <row r="28" spans="1:16" ht="14.25" customHeight="1" x14ac:dyDescent="0.2">
      <c r="A28" s="1449" t="s">
        <v>258</v>
      </c>
      <c r="B28" s="313">
        <v>2591</v>
      </c>
      <c r="C28" s="314">
        <v>615</v>
      </c>
      <c r="D28" s="314">
        <v>61</v>
      </c>
      <c r="E28" s="314">
        <v>24</v>
      </c>
      <c r="F28" s="314">
        <v>14</v>
      </c>
      <c r="G28" s="314">
        <v>3</v>
      </c>
      <c r="H28" s="314">
        <v>5</v>
      </c>
      <c r="I28" s="314">
        <v>0</v>
      </c>
      <c r="J28" s="314">
        <v>0</v>
      </c>
      <c r="K28" s="314">
        <v>0</v>
      </c>
      <c r="L28" s="314">
        <v>2</v>
      </c>
      <c r="M28" s="347">
        <v>0</v>
      </c>
      <c r="N28" s="312">
        <v>3315</v>
      </c>
      <c r="O28" s="9"/>
      <c r="P28" s="9"/>
    </row>
    <row r="29" spans="1:16" ht="14.25" customHeight="1" x14ac:dyDescent="0.2">
      <c r="A29" s="1448" t="s">
        <v>264</v>
      </c>
      <c r="B29" s="316">
        <v>2034</v>
      </c>
      <c r="C29" s="317">
        <v>444</v>
      </c>
      <c r="D29" s="317">
        <v>47</v>
      </c>
      <c r="E29" s="317">
        <v>9</v>
      </c>
      <c r="F29" s="317">
        <v>8</v>
      </c>
      <c r="G29" s="317">
        <v>2</v>
      </c>
      <c r="H29" s="317">
        <v>2</v>
      </c>
      <c r="I29" s="317">
        <v>0</v>
      </c>
      <c r="J29" s="317">
        <v>1</v>
      </c>
      <c r="K29" s="317">
        <v>0</v>
      </c>
      <c r="L29" s="317">
        <v>0</v>
      </c>
      <c r="M29" s="343">
        <v>0</v>
      </c>
      <c r="N29" s="318">
        <v>2547</v>
      </c>
      <c r="O29" s="9"/>
      <c r="P29" s="9"/>
    </row>
    <row r="30" spans="1:16" ht="14.25" customHeight="1" x14ac:dyDescent="0.2">
      <c r="A30" s="1448" t="s">
        <v>271</v>
      </c>
      <c r="B30" s="72">
        <v>17886</v>
      </c>
      <c r="C30" s="311">
        <v>2811</v>
      </c>
      <c r="D30" s="311">
        <v>207</v>
      </c>
      <c r="E30" s="311">
        <v>92</v>
      </c>
      <c r="F30" s="311">
        <v>90</v>
      </c>
      <c r="G30" s="311">
        <v>20</v>
      </c>
      <c r="H30" s="311">
        <v>4</v>
      </c>
      <c r="I30" s="311">
        <v>2</v>
      </c>
      <c r="J30" s="311">
        <v>0</v>
      </c>
      <c r="K30" s="311">
        <v>0</v>
      </c>
      <c r="L30" s="311">
        <v>2</v>
      </c>
      <c r="M30" s="68">
        <v>0</v>
      </c>
      <c r="N30" s="312">
        <v>21114</v>
      </c>
      <c r="O30" s="9"/>
      <c r="P30" s="9"/>
    </row>
    <row r="31" spans="1:16" ht="14.25" customHeight="1" x14ac:dyDescent="0.2">
      <c r="A31" s="1448" t="s">
        <v>278</v>
      </c>
      <c r="B31" s="72">
        <v>9528</v>
      </c>
      <c r="C31" s="311">
        <v>2420</v>
      </c>
      <c r="D31" s="311">
        <v>420</v>
      </c>
      <c r="E31" s="311">
        <v>159</v>
      </c>
      <c r="F31" s="311">
        <v>76</v>
      </c>
      <c r="G31" s="311">
        <v>11</v>
      </c>
      <c r="H31" s="311">
        <v>4</v>
      </c>
      <c r="I31" s="311">
        <v>4</v>
      </c>
      <c r="J31" s="311">
        <v>1</v>
      </c>
      <c r="K31" s="311">
        <v>0</v>
      </c>
      <c r="L31" s="311">
        <v>0</v>
      </c>
      <c r="M31" s="68">
        <v>0</v>
      </c>
      <c r="N31" s="312">
        <v>12623</v>
      </c>
      <c r="O31" s="9"/>
      <c r="P31" s="9"/>
    </row>
    <row r="32" spans="1:16" ht="14.25" customHeight="1" x14ac:dyDescent="0.2">
      <c r="A32" s="1448" t="s">
        <v>284</v>
      </c>
      <c r="B32" s="361">
        <v>18303</v>
      </c>
      <c r="C32" s="311">
        <v>3201</v>
      </c>
      <c r="D32" s="311">
        <v>227</v>
      </c>
      <c r="E32" s="311">
        <v>58</v>
      </c>
      <c r="F32" s="311">
        <v>37</v>
      </c>
      <c r="G32" s="311">
        <v>5</v>
      </c>
      <c r="H32" s="311">
        <v>3</v>
      </c>
      <c r="I32" s="311">
        <v>0</v>
      </c>
      <c r="J32" s="68">
        <v>2</v>
      </c>
      <c r="K32" s="311">
        <v>0</v>
      </c>
      <c r="L32" s="311">
        <v>0</v>
      </c>
      <c r="M32" s="68">
        <v>0</v>
      </c>
      <c r="N32" s="312">
        <v>21836</v>
      </c>
      <c r="O32" s="9"/>
      <c r="P32" s="9"/>
    </row>
    <row r="33" spans="1:16" ht="14.25" customHeight="1" x14ac:dyDescent="0.2">
      <c r="A33" s="1449" t="s">
        <v>290</v>
      </c>
      <c r="B33" s="313">
        <v>26785</v>
      </c>
      <c r="C33" s="314">
        <v>4374</v>
      </c>
      <c r="D33" s="314">
        <v>462</v>
      </c>
      <c r="E33" s="314">
        <v>143</v>
      </c>
      <c r="F33" s="314">
        <v>110</v>
      </c>
      <c r="G33" s="314">
        <v>53</v>
      </c>
      <c r="H33" s="314">
        <v>21</v>
      </c>
      <c r="I33" s="314">
        <v>6</v>
      </c>
      <c r="J33" s="314">
        <v>0</v>
      </c>
      <c r="K33" s="314">
        <v>1</v>
      </c>
      <c r="L33" s="314">
        <v>1</v>
      </c>
      <c r="M33" s="347">
        <v>0</v>
      </c>
      <c r="N33" s="315">
        <v>31956</v>
      </c>
      <c r="O33" s="9"/>
      <c r="P33" s="9"/>
    </row>
    <row r="34" spans="1:16" ht="14.25" customHeight="1" x14ac:dyDescent="0.2">
      <c r="A34" s="1448" t="s">
        <v>297</v>
      </c>
      <c r="B34" s="316">
        <v>2516</v>
      </c>
      <c r="C34" s="317">
        <v>490</v>
      </c>
      <c r="D34" s="317">
        <v>18</v>
      </c>
      <c r="E34" s="317">
        <v>10</v>
      </c>
      <c r="F34" s="317">
        <v>7</v>
      </c>
      <c r="G34" s="317">
        <v>2</v>
      </c>
      <c r="H34" s="317">
        <v>1</v>
      </c>
      <c r="I34" s="317">
        <v>0</v>
      </c>
      <c r="J34" s="317">
        <v>2</v>
      </c>
      <c r="K34" s="317">
        <v>0</v>
      </c>
      <c r="L34" s="317">
        <v>0</v>
      </c>
      <c r="M34" s="343">
        <v>0</v>
      </c>
      <c r="N34" s="318">
        <v>3046</v>
      </c>
      <c r="O34" s="9"/>
      <c r="P34" s="9"/>
    </row>
    <row r="35" spans="1:16" ht="14.25" customHeight="1" x14ac:dyDescent="0.2">
      <c r="A35" s="1448" t="s">
        <v>303</v>
      </c>
      <c r="B35" s="72">
        <v>3813</v>
      </c>
      <c r="C35" s="311">
        <v>947</v>
      </c>
      <c r="D35" s="311">
        <v>39</v>
      </c>
      <c r="E35" s="311">
        <v>13</v>
      </c>
      <c r="F35" s="311">
        <v>4</v>
      </c>
      <c r="G35" s="311">
        <v>0</v>
      </c>
      <c r="H35" s="311">
        <v>0</v>
      </c>
      <c r="I35" s="311">
        <v>0</v>
      </c>
      <c r="J35" s="311">
        <v>0</v>
      </c>
      <c r="K35" s="311">
        <v>0</v>
      </c>
      <c r="L35" s="311">
        <v>0</v>
      </c>
      <c r="M35" s="68">
        <v>0</v>
      </c>
      <c r="N35" s="312">
        <v>4816</v>
      </c>
      <c r="O35" s="9"/>
      <c r="P35" s="9"/>
    </row>
    <row r="36" spans="1:16" ht="14.25" customHeight="1" x14ac:dyDescent="0.2">
      <c r="A36" s="1448" t="s">
        <v>308</v>
      </c>
      <c r="B36" s="72">
        <v>12589</v>
      </c>
      <c r="C36" s="311">
        <v>2016</v>
      </c>
      <c r="D36" s="311">
        <v>120</v>
      </c>
      <c r="E36" s="311">
        <v>58</v>
      </c>
      <c r="F36" s="311">
        <v>55</v>
      </c>
      <c r="G36" s="311">
        <v>16</v>
      </c>
      <c r="H36" s="311">
        <v>4</v>
      </c>
      <c r="I36" s="311">
        <v>0</v>
      </c>
      <c r="J36" s="311">
        <v>1</v>
      </c>
      <c r="K36" s="311">
        <v>0</v>
      </c>
      <c r="L36" s="311">
        <v>1</v>
      </c>
      <c r="M36" s="68">
        <v>0</v>
      </c>
      <c r="N36" s="312">
        <v>14860</v>
      </c>
      <c r="O36" s="9"/>
      <c r="P36" s="9"/>
    </row>
    <row r="37" spans="1:16" ht="14.25" customHeight="1" x14ac:dyDescent="0.2">
      <c r="A37" s="1448" t="s">
        <v>314</v>
      </c>
      <c r="B37" s="72">
        <v>16498</v>
      </c>
      <c r="C37" s="311">
        <v>2222</v>
      </c>
      <c r="D37" s="311">
        <v>236</v>
      </c>
      <c r="E37" s="311">
        <v>83</v>
      </c>
      <c r="F37" s="311">
        <v>65</v>
      </c>
      <c r="G37" s="311">
        <v>13</v>
      </c>
      <c r="H37" s="311">
        <v>4</v>
      </c>
      <c r="I37" s="311">
        <v>3</v>
      </c>
      <c r="J37" s="311">
        <v>1</v>
      </c>
      <c r="K37" s="311">
        <v>1</v>
      </c>
      <c r="L37" s="311">
        <v>0</v>
      </c>
      <c r="M37" s="68">
        <v>0</v>
      </c>
      <c r="N37" s="312">
        <v>19126</v>
      </c>
      <c r="O37" s="9"/>
      <c r="P37" s="9"/>
    </row>
    <row r="38" spans="1:16" ht="14.25" customHeight="1" x14ac:dyDescent="0.2">
      <c r="A38" s="1449" t="s">
        <v>321</v>
      </c>
      <c r="B38" s="313">
        <v>11596</v>
      </c>
      <c r="C38" s="314">
        <v>3036</v>
      </c>
      <c r="D38" s="314">
        <v>227</v>
      </c>
      <c r="E38" s="314">
        <v>48</v>
      </c>
      <c r="F38" s="314">
        <v>33</v>
      </c>
      <c r="G38" s="314">
        <v>6</v>
      </c>
      <c r="H38" s="314">
        <v>6</v>
      </c>
      <c r="I38" s="314">
        <v>0</v>
      </c>
      <c r="J38" s="314">
        <v>1</v>
      </c>
      <c r="K38" s="314">
        <v>0</v>
      </c>
      <c r="L38" s="314">
        <v>0</v>
      </c>
      <c r="M38" s="347">
        <v>0</v>
      </c>
      <c r="N38" s="315">
        <v>14953</v>
      </c>
      <c r="O38" s="9"/>
      <c r="P38" s="9"/>
    </row>
    <row r="39" spans="1:16" ht="14.25" customHeight="1" x14ac:dyDescent="0.2">
      <c r="A39" s="1448" t="s">
        <v>327</v>
      </c>
      <c r="B39" s="316">
        <v>32544</v>
      </c>
      <c r="C39" s="317">
        <v>3949</v>
      </c>
      <c r="D39" s="317">
        <v>546</v>
      </c>
      <c r="E39" s="317">
        <v>90</v>
      </c>
      <c r="F39" s="317">
        <v>50</v>
      </c>
      <c r="G39" s="317">
        <v>18</v>
      </c>
      <c r="H39" s="317">
        <v>15</v>
      </c>
      <c r="I39" s="317">
        <v>2</v>
      </c>
      <c r="J39" s="317">
        <v>3</v>
      </c>
      <c r="K39" s="317">
        <v>0</v>
      </c>
      <c r="L39" s="317">
        <v>1</v>
      </c>
      <c r="M39" s="343">
        <v>0</v>
      </c>
      <c r="N39" s="318">
        <v>37218</v>
      </c>
      <c r="O39" s="9"/>
      <c r="P39" s="9"/>
    </row>
    <row r="40" spans="1:16" ht="14.25" customHeight="1" x14ac:dyDescent="0.2">
      <c r="A40" s="1448" t="s">
        <v>334</v>
      </c>
      <c r="B40" s="72">
        <v>13510</v>
      </c>
      <c r="C40" s="311">
        <v>1065</v>
      </c>
      <c r="D40" s="311">
        <v>41</v>
      </c>
      <c r="E40" s="311">
        <v>21</v>
      </c>
      <c r="F40" s="311">
        <v>17</v>
      </c>
      <c r="G40" s="311">
        <v>5</v>
      </c>
      <c r="H40" s="311">
        <v>5</v>
      </c>
      <c r="I40" s="311">
        <v>0</v>
      </c>
      <c r="J40" s="311">
        <v>0</v>
      </c>
      <c r="K40" s="311">
        <v>0</v>
      </c>
      <c r="L40" s="311">
        <v>0</v>
      </c>
      <c r="M40" s="68">
        <v>0</v>
      </c>
      <c r="N40" s="312">
        <v>14664</v>
      </c>
      <c r="O40" s="9"/>
      <c r="P40" s="9"/>
    </row>
    <row r="41" spans="1:16" ht="14.25" customHeight="1" x14ac:dyDescent="0.2">
      <c r="A41" s="1448" t="s">
        <v>339</v>
      </c>
      <c r="B41" s="72">
        <v>16672</v>
      </c>
      <c r="C41" s="311">
        <v>1772</v>
      </c>
      <c r="D41" s="311">
        <v>216</v>
      </c>
      <c r="E41" s="311">
        <v>56</v>
      </c>
      <c r="F41" s="311">
        <v>28</v>
      </c>
      <c r="G41" s="311">
        <v>16</v>
      </c>
      <c r="H41" s="311">
        <v>5</v>
      </c>
      <c r="I41" s="311">
        <v>4</v>
      </c>
      <c r="J41" s="311">
        <v>0</v>
      </c>
      <c r="K41" s="311">
        <v>1</v>
      </c>
      <c r="L41" s="311">
        <v>2</v>
      </c>
      <c r="M41" s="68">
        <v>0</v>
      </c>
      <c r="N41" s="312">
        <v>18772</v>
      </c>
      <c r="O41" s="9"/>
      <c r="P41" s="9"/>
    </row>
    <row r="42" spans="1:16" ht="14.25" customHeight="1" x14ac:dyDescent="0.2">
      <c r="A42" s="1448" t="s">
        <v>344</v>
      </c>
      <c r="B42" s="72">
        <v>5088</v>
      </c>
      <c r="C42" s="311">
        <v>1134</v>
      </c>
      <c r="D42" s="311">
        <v>135</v>
      </c>
      <c r="E42" s="311">
        <v>59</v>
      </c>
      <c r="F42" s="311">
        <v>35</v>
      </c>
      <c r="G42" s="311">
        <v>8</v>
      </c>
      <c r="H42" s="311">
        <v>0</v>
      </c>
      <c r="I42" s="311">
        <v>0</v>
      </c>
      <c r="J42" s="311">
        <v>0</v>
      </c>
      <c r="K42" s="311">
        <v>0</v>
      </c>
      <c r="L42" s="311">
        <v>0</v>
      </c>
      <c r="M42" s="68">
        <v>0</v>
      </c>
      <c r="N42" s="312">
        <v>6459</v>
      </c>
      <c r="O42" s="9"/>
      <c r="P42" s="9"/>
    </row>
    <row r="43" spans="1:16" ht="14.25" customHeight="1" x14ac:dyDescent="0.2">
      <c r="A43" s="1449" t="s">
        <v>350</v>
      </c>
      <c r="B43" s="313">
        <v>9760</v>
      </c>
      <c r="C43" s="314">
        <v>3448</v>
      </c>
      <c r="D43" s="314">
        <v>467</v>
      </c>
      <c r="E43" s="314">
        <v>144</v>
      </c>
      <c r="F43" s="314">
        <v>116</v>
      </c>
      <c r="G43" s="314">
        <v>26</v>
      </c>
      <c r="H43" s="314">
        <v>13</v>
      </c>
      <c r="I43" s="314">
        <v>4</v>
      </c>
      <c r="J43" s="314">
        <v>0</v>
      </c>
      <c r="K43" s="314">
        <v>0</v>
      </c>
      <c r="L43" s="314">
        <v>2</v>
      </c>
      <c r="M43" s="347">
        <v>0</v>
      </c>
      <c r="N43" s="315">
        <v>13980</v>
      </c>
      <c r="O43" s="9"/>
      <c r="P43" s="9"/>
    </row>
    <row r="44" spans="1:16" ht="14.25" customHeight="1" x14ac:dyDescent="0.2">
      <c r="A44" s="1448" t="s">
        <v>355</v>
      </c>
      <c r="B44" s="316">
        <v>2819</v>
      </c>
      <c r="C44" s="317">
        <v>1031</v>
      </c>
      <c r="D44" s="317">
        <v>96</v>
      </c>
      <c r="E44" s="317">
        <v>27</v>
      </c>
      <c r="F44" s="317">
        <v>6</v>
      </c>
      <c r="G44" s="317">
        <v>1</v>
      </c>
      <c r="H44" s="317">
        <v>3</v>
      </c>
      <c r="I44" s="317">
        <v>1</v>
      </c>
      <c r="J44" s="317">
        <v>1</v>
      </c>
      <c r="K44" s="317">
        <v>0</v>
      </c>
      <c r="L44" s="317">
        <v>0</v>
      </c>
      <c r="M44" s="343">
        <v>0</v>
      </c>
      <c r="N44" s="318">
        <v>3985</v>
      </c>
      <c r="O44" s="9"/>
      <c r="P44" s="9"/>
    </row>
    <row r="45" spans="1:16" ht="14.25" customHeight="1" x14ac:dyDescent="0.2">
      <c r="A45" s="1448" t="s">
        <v>360</v>
      </c>
      <c r="B45" s="72">
        <v>2768</v>
      </c>
      <c r="C45" s="311">
        <v>1034</v>
      </c>
      <c r="D45" s="311">
        <v>153</v>
      </c>
      <c r="E45" s="311">
        <v>60</v>
      </c>
      <c r="F45" s="311">
        <v>36</v>
      </c>
      <c r="G45" s="311">
        <v>15</v>
      </c>
      <c r="H45" s="311">
        <v>4</v>
      </c>
      <c r="I45" s="311">
        <v>1</v>
      </c>
      <c r="J45" s="311">
        <v>0</v>
      </c>
      <c r="K45" s="311">
        <v>0</v>
      </c>
      <c r="L45" s="311">
        <v>0</v>
      </c>
      <c r="M45" s="68">
        <v>0</v>
      </c>
      <c r="N45" s="312">
        <v>4071</v>
      </c>
      <c r="O45" s="9"/>
      <c r="P45" s="9"/>
    </row>
    <row r="46" spans="1:16" ht="14.25" customHeight="1" x14ac:dyDescent="0.2">
      <c r="A46" s="1448" t="s">
        <v>366</v>
      </c>
      <c r="B46" s="72">
        <v>11606</v>
      </c>
      <c r="C46" s="311">
        <v>1227</v>
      </c>
      <c r="D46" s="311">
        <v>78</v>
      </c>
      <c r="E46" s="311">
        <v>27</v>
      </c>
      <c r="F46" s="311">
        <v>15</v>
      </c>
      <c r="G46" s="311">
        <v>4</v>
      </c>
      <c r="H46" s="311">
        <v>2</v>
      </c>
      <c r="I46" s="311">
        <v>0</v>
      </c>
      <c r="J46" s="311">
        <v>0</v>
      </c>
      <c r="K46" s="311">
        <v>0</v>
      </c>
      <c r="L46" s="311">
        <v>0</v>
      </c>
      <c r="M46" s="68">
        <v>0</v>
      </c>
      <c r="N46" s="312">
        <v>12959</v>
      </c>
      <c r="O46" s="9"/>
      <c r="P46" s="9"/>
    </row>
    <row r="47" spans="1:16" ht="14.25" customHeight="1" x14ac:dyDescent="0.2">
      <c r="A47" s="1448" t="s">
        <v>373</v>
      </c>
      <c r="B47" s="72">
        <v>17066</v>
      </c>
      <c r="C47" s="311">
        <v>2893</v>
      </c>
      <c r="D47" s="311">
        <v>237</v>
      </c>
      <c r="E47" s="311">
        <v>47</v>
      </c>
      <c r="F47" s="311">
        <v>35</v>
      </c>
      <c r="G47" s="311">
        <v>9</v>
      </c>
      <c r="H47" s="311">
        <v>3</v>
      </c>
      <c r="I47" s="311">
        <v>2</v>
      </c>
      <c r="J47" s="311">
        <v>0</v>
      </c>
      <c r="K47" s="311">
        <v>0</v>
      </c>
      <c r="L47" s="311">
        <v>0</v>
      </c>
      <c r="M47" s="68">
        <v>0</v>
      </c>
      <c r="N47" s="312">
        <v>20292</v>
      </c>
      <c r="O47" s="9"/>
      <c r="P47" s="9"/>
    </row>
    <row r="48" spans="1:16" ht="14.25" customHeight="1" x14ac:dyDescent="0.2">
      <c r="A48" s="1449" t="s">
        <v>378</v>
      </c>
      <c r="B48" s="313">
        <v>7173</v>
      </c>
      <c r="C48" s="314">
        <v>598</v>
      </c>
      <c r="D48" s="314">
        <v>52</v>
      </c>
      <c r="E48" s="314">
        <v>12</v>
      </c>
      <c r="F48" s="314">
        <v>11</v>
      </c>
      <c r="G48" s="314">
        <v>3</v>
      </c>
      <c r="H48" s="314">
        <v>5</v>
      </c>
      <c r="I48" s="314">
        <v>0</v>
      </c>
      <c r="J48" s="314">
        <v>0</v>
      </c>
      <c r="K48" s="314">
        <v>0</v>
      </c>
      <c r="L48" s="314">
        <v>0</v>
      </c>
      <c r="M48" s="347">
        <v>0</v>
      </c>
      <c r="N48" s="315">
        <v>7854</v>
      </c>
      <c r="O48" s="9"/>
      <c r="P48" s="9"/>
    </row>
    <row r="49" spans="1:16" ht="14.25" customHeight="1" x14ac:dyDescent="0.2">
      <c r="A49" s="1448" t="s">
        <v>384</v>
      </c>
      <c r="B49" s="72">
        <v>11781</v>
      </c>
      <c r="C49" s="311">
        <v>1633</v>
      </c>
      <c r="D49" s="311">
        <v>141</v>
      </c>
      <c r="E49" s="311">
        <v>60</v>
      </c>
      <c r="F49" s="311">
        <v>54</v>
      </c>
      <c r="G49" s="311">
        <v>21</v>
      </c>
      <c r="H49" s="311">
        <v>2</v>
      </c>
      <c r="I49" s="311">
        <v>2</v>
      </c>
      <c r="J49" s="311">
        <v>1</v>
      </c>
      <c r="K49" s="311">
        <v>0</v>
      </c>
      <c r="L49" s="311">
        <v>1</v>
      </c>
      <c r="M49" s="68">
        <v>0</v>
      </c>
      <c r="N49" s="312">
        <v>13696</v>
      </c>
      <c r="O49" s="9"/>
      <c r="P49" s="9"/>
    </row>
    <row r="50" spans="1:16" ht="14.25" customHeight="1" x14ac:dyDescent="0.2">
      <c r="A50" s="1450" t="s">
        <v>390</v>
      </c>
      <c r="B50" s="319">
        <v>12101</v>
      </c>
      <c r="C50" s="320">
        <v>1259</v>
      </c>
      <c r="D50" s="320">
        <v>64</v>
      </c>
      <c r="E50" s="320">
        <v>37</v>
      </c>
      <c r="F50" s="320">
        <v>37</v>
      </c>
      <c r="G50" s="320">
        <v>15</v>
      </c>
      <c r="H50" s="320">
        <v>9</v>
      </c>
      <c r="I50" s="320">
        <v>1</v>
      </c>
      <c r="J50" s="320">
        <v>1</v>
      </c>
      <c r="K50" s="320">
        <v>1</v>
      </c>
      <c r="L50" s="320">
        <v>0</v>
      </c>
      <c r="M50" s="353">
        <v>1</v>
      </c>
      <c r="N50" s="321">
        <v>13526</v>
      </c>
      <c r="O50" s="9"/>
      <c r="P50" s="9"/>
    </row>
    <row r="51" spans="1:16" ht="14.25" customHeight="1" x14ac:dyDescent="0.2">
      <c r="A51" s="1287" t="s">
        <v>1037</v>
      </c>
      <c r="B51" s="322">
        <v>642204</v>
      </c>
      <c r="C51" s="323">
        <v>88903</v>
      </c>
      <c r="D51" s="323">
        <v>9207</v>
      </c>
      <c r="E51" s="323">
        <v>2846</v>
      </c>
      <c r="F51" s="323">
        <v>2116</v>
      </c>
      <c r="G51" s="323">
        <v>655</v>
      </c>
      <c r="H51" s="323">
        <v>264</v>
      </c>
      <c r="I51" s="323">
        <v>88</v>
      </c>
      <c r="J51" s="323">
        <v>34</v>
      </c>
      <c r="K51" s="323">
        <v>13</v>
      </c>
      <c r="L51" s="323">
        <v>29</v>
      </c>
      <c r="M51" s="681">
        <v>9</v>
      </c>
      <c r="N51" s="324">
        <v>746368</v>
      </c>
      <c r="O51" s="9"/>
      <c r="P51" s="9"/>
    </row>
    <row r="52" spans="1:16" x14ac:dyDescent="0.2">
      <c r="B52" s="9"/>
      <c r="C52" s="9"/>
      <c r="D52" s="9"/>
      <c r="E52" s="9"/>
      <c r="F52" s="9"/>
      <c r="G52" s="9"/>
      <c r="H52" s="9"/>
      <c r="I52" s="9"/>
      <c r="J52" s="9"/>
      <c r="K52" s="9"/>
      <c r="L52" s="9"/>
      <c r="M52" s="9"/>
      <c r="N52" s="9"/>
    </row>
    <row r="53" spans="1:16" x14ac:dyDescent="0.2">
      <c r="B53" s="9"/>
      <c r="C53" s="9"/>
      <c r="D53" s="9"/>
      <c r="E53" s="9"/>
      <c r="F53" s="9"/>
      <c r="G53" s="9"/>
      <c r="H53" s="9"/>
      <c r="I53" s="9"/>
      <c r="J53" s="9"/>
      <c r="K53" s="9"/>
      <c r="L53" s="9"/>
      <c r="M53" s="9"/>
      <c r="N53" s="9"/>
    </row>
  </sheetData>
  <phoneticPr fontId="17"/>
  <hyperlinks>
    <hyperlink ref="O1" location="目次!A1" display="目次に戻る" xr:uid="{00000000-0004-0000-0600-000000000000}"/>
  </hyperlinks>
  <printOptions horizontalCentered="1"/>
  <pageMargins left="0.59055118110236227" right="0.47244094488188981" top="0.47244094488188981" bottom="0.39370078740157483" header="0.31496062992125984" footer="0.31496062992125984"/>
  <pageSetup paperSize="9" scale="74" firstPageNumber="11" orientation="landscape" r:id="rId1"/>
  <headerFooter differentOddEven="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H57"/>
  <sheetViews>
    <sheetView showGridLines="0" view="pageBreakPreview" zoomScaleNormal="100" zoomScaleSheetLayoutView="100" workbookViewId="0">
      <pane xSplit="1" ySplit="5" topLeftCell="AB6" activePane="bottomRight" state="frozen"/>
      <selection pane="topRight" sqref="A1:XFD2"/>
      <selection pane="bottomLeft" sqref="A1:XFD2"/>
      <selection pane="bottomRight" activeCell="AB1" sqref="AB1"/>
    </sheetView>
  </sheetViews>
  <sheetFormatPr defaultColWidth="9" defaultRowHeight="13" x14ac:dyDescent="0.2"/>
  <cols>
    <col min="1" max="1" width="14.81640625" style="6" customWidth="1"/>
    <col min="2" max="2" width="10.81640625" style="6" customWidth="1"/>
    <col min="3" max="5" width="10" style="6" customWidth="1"/>
    <col min="6" max="6" width="10.81640625" style="6" customWidth="1"/>
    <col min="7" max="7" width="9.81640625" style="6" bestFit="1" customWidth="1"/>
    <col min="8" max="8" width="10.453125" style="6" bestFit="1" customWidth="1"/>
    <col min="9" max="10" width="7.453125" style="6" customWidth="1"/>
    <col min="11" max="11" width="7.81640625" style="6" customWidth="1"/>
    <col min="12" max="14" width="7.1796875" style="6" customWidth="1"/>
    <col min="15" max="20" width="7.453125" style="6" customWidth="1"/>
    <col min="21" max="21" width="10.81640625" style="6" customWidth="1"/>
    <col min="22" max="22" width="13.26953125" style="6" bestFit="1" customWidth="1"/>
    <col min="23" max="24" width="8.453125" style="6" customWidth="1"/>
    <col min="25" max="25" width="9.81640625" style="6" bestFit="1" customWidth="1"/>
    <col min="26" max="26" width="11.1796875" style="6" customWidth="1"/>
    <col min="27" max="27" width="11" style="6" customWidth="1"/>
    <col min="28" max="28" width="15.26953125" style="6" customWidth="1"/>
    <col min="29" max="29" width="9" style="6" customWidth="1"/>
    <col min="30" max="16384" width="9" style="6"/>
  </cols>
  <sheetData>
    <row r="1" spans="1:32" ht="17.5" customHeight="1" x14ac:dyDescent="0.2">
      <c r="A1" s="6" t="s">
        <v>1070</v>
      </c>
      <c r="AB1" s="28" t="s">
        <v>89</v>
      </c>
    </row>
    <row r="2" spans="1:32" ht="17.5" customHeight="1" x14ac:dyDescent="0.2">
      <c r="A2" s="1277" t="s">
        <v>1082</v>
      </c>
      <c r="AB2" s="1"/>
    </row>
    <row r="3" spans="1:32" ht="17.5" customHeight="1" x14ac:dyDescent="0.2">
      <c r="A3" s="1657" t="s">
        <v>90</v>
      </c>
      <c r="B3" s="1648" t="s">
        <v>1072</v>
      </c>
      <c r="C3" s="1660"/>
      <c r="D3" s="1660"/>
      <c r="E3" s="1660"/>
      <c r="F3" s="1661"/>
      <c r="G3" s="1664" t="s">
        <v>1073</v>
      </c>
      <c r="H3" s="1665"/>
      <c r="I3" s="1665"/>
      <c r="J3" s="1665"/>
      <c r="K3" s="1665"/>
      <c r="L3" s="1665"/>
      <c r="M3" s="1665"/>
      <c r="N3" s="1665"/>
      <c r="O3" s="1665"/>
      <c r="P3" s="1665"/>
      <c r="Q3" s="1665"/>
      <c r="R3" s="1665"/>
      <c r="S3" s="1665"/>
      <c r="T3" s="1665"/>
      <c r="U3" s="1665"/>
      <c r="V3" s="1665"/>
      <c r="W3" s="1665"/>
      <c r="X3" s="1665"/>
      <c r="Y3" s="1665"/>
      <c r="Z3" s="1665"/>
      <c r="AA3" s="1657" t="s">
        <v>1037</v>
      </c>
    </row>
    <row r="4" spans="1:32" ht="17.5" customHeight="1" x14ac:dyDescent="0.2">
      <c r="A4" s="1658"/>
      <c r="B4" s="1649"/>
      <c r="C4" s="1662"/>
      <c r="D4" s="1662"/>
      <c r="E4" s="1662"/>
      <c r="F4" s="1663"/>
      <c r="G4" s="1666" t="s">
        <v>1035</v>
      </c>
      <c r="H4" s="1667"/>
      <c r="I4" s="1667"/>
      <c r="J4" s="1667"/>
      <c r="K4" s="1667"/>
      <c r="L4" s="1667"/>
      <c r="M4" s="1667"/>
      <c r="N4" s="1667"/>
      <c r="O4" s="1667"/>
      <c r="P4" s="1667"/>
      <c r="Q4" s="1667"/>
      <c r="R4" s="1667"/>
      <c r="S4" s="1667"/>
      <c r="T4" s="1667"/>
      <c r="U4" s="1668" t="s">
        <v>1036</v>
      </c>
      <c r="V4" s="1669"/>
      <c r="W4" s="1669"/>
      <c r="X4" s="1669"/>
      <c r="Y4" s="1672" t="s">
        <v>1076</v>
      </c>
      <c r="Z4" s="1670" t="s">
        <v>1024</v>
      </c>
      <c r="AA4" s="1658"/>
    </row>
    <row r="5" spans="1:32" ht="50.15" customHeight="1" x14ac:dyDescent="0.2">
      <c r="A5" s="1659"/>
      <c r="B5" s="10" t="s">
        <v>1038</v>
      </c>
      <c r="C5" s="11" t="s">
        <v>1083</v>
      </c>
      <c r="D5" s="11" t="s">
        <v>1043</v>
      </c>
      <c r="E5" s="354" t="s">
        <v>1076</v>
      </c>
      <c r="F5" s="355" t="s">
        <v>1024</v>
      </c>
      <c r="G5" s="356" t="s">
        <v>1038</v>
      </c>
      <c r="H5" s="11" t="s">
        <v>1039</v>
      </c>
      <c r="I5" s="11" t="s">
        <v>1084</v>
      </c>
      <c r="J5" s="11" t="s">
        <v>1041</v>
      </c>
      <c r="K5" s="11" t="s">
        <v>1042</v>
      </c>
      <c r="L5" s="11" t="s">
        <v>1043</v>
      </c>
      <c r="M5" s="11" t="s">
        <v>1044</v>
      </c>
      <c r="N5" s="11" t="s">
        <v>1085</v>
      </c>
      <c r="O5" s="11" t="s">
        <v>1046</v>
      </c>
      <c r="P5" s="11" t="s">
        <v>1047</v>
      </c>
      <c r="Q5" s="11" t="s">
        <v>1048</v>
      </c>
      <c r="R5" s="11" t="s">
        <v>1049</v>
      </c>
      <c r="S5" s="11" t="s">
        <v>1050</v>
      </c>
      <c r="T5" s="12" t="s">
        <v>1051</v>
      </c>
      <c r="U5" s="357" t="s">
        <v>1086</v>
      </c>
      <c r="V5" s="358" t="s">
        <v>1087</v>
      </c>
      <c r="W5" s="358" t="s">
        <v>1088</v>
      </c>
      <c r="X5" s="359" t="s">
        <v>1054</v>
      </c>
      <c r="Y5" s="1673"/>
      <c r="Z5" s="1671"/>
      <c r="AA5" s="1659"/>
    </row>
    <row r="6" spans="1:32" ht="19.149999999999999" customHeight="1" x14ac:dyDescent="0.2">
      <c r="A6" s="1448" t="s">
        <v>99</v>
      </c>
      <c r="B6" s="72">
        <v>11387</v>
      </c>
      <c r="C6" s="311">
        <v>2590</v>
      </c>
      <c r="D6" s="311">
        <v>60</v>
      </c>
      <c r="E6" s="68">
        <v>599</v>
      </c>
      <c r="F6" s="360">
        <v>14636</v>
      </c>
      <c r="G6" s="361">
        <v>2643</v>
      </c>
      <c r="H6" s="311">
        <v>19722</v>
      </c>
      <c r="I6" s="311">
        <v>30</v>
      </c>
      <c r="J6" s="311">
        <v>94</v>
      </c>
      <c r="K6" s="311">
        <v>1397</v>
      </c>
      <c r="L6" s="311">
        <v>8</v>
      </c>
      <c r="M6" s="311">
        <v>159</v>
      </c>
      <c r="N6" s="311">
        <v>1</v>
      </c>
      <c r="O6" s="311">
        <v>12</v>
      </c>
      <c r="P6" s="311">
        <v>3</v>
      </c>
      <c r="Q6" s="311">
        <v>1</v>
      </c>
      <c r="R6" s="311">
        <v>0</v>
      </c>
      <c r="S6" s="311">
        <v>1</v>
      </c>
      <c r="T6" s="68">
        <v>2</v>
      </c>
      <c r="U6" s="76">
        <v>35617</v>
      </c>
      <c r="V6" s="311">
        <v>20886</v>
      </c>
      <c r="W6" s="311">
        <v>155</v>
      </c>
      <c r="X6" s="68">
        <v>635</v>
      </c>
      <c r="Y6" s="362">
        <v>658</v>
      </c>
      <c r="Z6" s="69">
        <v>60348</v>
      </c>
      <c r="AA6" s="312">
        <v>74984</v>
      </c>
      <c r="AB6" s="13"/>
      <c r="AC6" s="218"/>
      <c r="AD6" s="310"/>
      <c r="AE6" s="310"/>
      <c r="AF6" s="310"/>
    </row>
    <row r="7" spans="1:32" ht="19.149999999999999" customHeight="1" x14ac:dyDescent="0.2">
      <c r="A7" s="1448" t="s">
        <v>106</v>
      </c>
      <c r="B7" s="72">
        <v>49422</v>
      </c>
      <c r="C7" s="311">
        <v>6523</v>
      </c>
      <c r="D7" s="311">
        <v>1</v>
      </c>
      <c r="E7" s="68">
        <v>183</v>
      </c>
      <c r="F7" s="360">
        <v>56129</v>
      </c>
      <c r="G7" s="361">
        <v>682</v>
      </c>
      <c r="H7" s="311">
        <v>6180</v>
      </c>
      <c r="I7" s="311">
        <v>5</v>
      </c>
      <c r="J7" s="311">
        <v>2</v>
      </c>
      <c r="K7" s="311">
        <v>658</v>
      </c>
      <c r="L7" s="311">
        <v>8</v>
      </c>
      <c r="M7" s="311">
        <v>24</v>
      </c>
      <c r="N7" s="311">
        <v>0</v>
      </c>
      <c r="O7" s="311">
        <v>0</v>
      </c>
      <c r="P7" s="311">
        <v>1</v>
      </c>
      <c r="Q7" s="311">
        <v>0</v>
      </c>
      <c r="R7" s="311">
        <v>0</v>
      </c>
      <c r="S7" s="311">
        <v>0</v>
      </c>
      <c r="T7" s="68">
        <v>0</v>
      </c>
      <c r="U7" s="76">
        <v>41266</v>
      </c>
      <c r="V7" s="363">
        <v>2595</v>
      </c>
      <c r="W7" s="363">
        <v>1</v>
      </c>
      <c r="X7" s="364">
        <v>31</v>
      </c>
      <c r="Y7" s="365">
        <v>119</v>
      </c>
      <c r="Z7" s="69">
        <v>48945</v>
      </c>
      <c r="AA7" s="312">
        <v>105074</v>
      </c>
      <c r="AB7" s="13"/>
      <c r="AC7" s="218"/>
      <c r="AD7" s="310"/>
    </row>
    <row r="8" spans="1:32" ht="19.149999999999999" customHeight="1" x14ac:dyDescent="0.2">
      <c r="A8" s="1448" t="s">
        <v>113</v>
      </c>
      <c r="B8" s="72">
        <v>2375</v>
      </c>
      <c r="C8" s="311">
        <v>302</v>
      </c>
      <c r="D8" s="311">
        <v>0</v>
      </c>
      <c r="E8" s="68">
        <v>62</v>
      </c>
      <c r="F8" s="360">
        <v>2739</v>
      </c>
      <c r="G8" s="361">
        <v>1257</v>
      </c>
      <c r="H8" s="311">
        <v>16276</v>
      </c>
      <c r="I8" s="311">
        <v>1</v>
      </c>
      <c r="J8" s="311">
        <v>3</v>
      </c>
      <c r="K8" s="311">
        <v>922</v>
      </c>
      <c r="L8" s="311">
        <v>4</v>
      </c>
      <c r="M8" s="311">
        <v>94</v>
      </c>
      <c r="N8" s="311">
        <v>0</v>
      </c>
      <c r="O8" s="311">
        <v>1</v>
      </c>
      <c r="P8" s="311">
        <v>0</v>
      </c>
      <c r="Q8" s="311">
        <v>0</v>
      </c>
      <c r="R8" s="311">
        <v>0</v>
      </c>
      <c r="S8" s="311">
        <v>0</v>
      </c>
      <c r="T8" s="68">
        <v>0</v>
      </c>
      <c r="U8" s="76">
        <v>37494</v>
      </c>
      <c r="V8" s="311">
        <v>26858</v>
      </c>
      <c r="W8" s="311">
        <v>9</v>
      </c>
      <c r="X8" s="68">
        <v>2</v>
      </c>
      <c r="Y8" s="362">
        <v>66</v>
      </c>
      <c r="Z8" s="69">
        <v>56118</v>
      </c>
      <c r="AA8" s="312">
        <v>58857</v>
      </c>
      <c r="AB8" s="13"/>
      <c r="AC8" s="218"/>
      <c r="AD8" s="310"/>
    </row>
    <row r="9" spans="1:32" ht="19.149999999999999" customHeight="1" x14ac:dyDescent="0.2">
      <c r="A9" s="1448" t="s">
        <v>120</v>
      </c>
      <c r="B9" s="72">
        <v>13957</v>
      </c>
      <c r="C9" s="311">
        <v>1761</v>
      </c>
      <c r="D9" s="311">
        <v>14</v>
      </c>
      <c r="E9" s="68">
        <v>539</v>
      </c>
      <c r="F9" s="360">
        <v>16271</v>
      </c>
      <c r="G9" s="361">
        <v>2985</v>
      </c>
      <c r="H9" s="311">
        <v>10957</v>
      </c>
      <c r="I9" s="311">
        <v>2</v>
      </c>
      <c r="J9" s="311">
        <v>9</v>
      </c>
      <c r="K9" s="311">
        <v>489</v>
      </c>
      <c r="L9" s="311">
        <v>0</v>
      </c>
      <c r="M9" s="311">
        <v>54</v>
      </c>
      <c r="N9" s="311">
        <v>1</v>
      </c>
      <c r="O9" s="311">
        <v>18</v>
      </c>
      <c r="P9" s="311">
        <v>3</v>
      </c>
      <c r="Q9" s="311">
        <v>5</v>
      </c>
      <c r="R9" s="311">
        <v>0</v>
      </c>
      <c r="S9" s="311">
        <v>1</v>
      </c>
      <c r="T9" s="68">
        <v>0</v>
      </c>
      <c r="U9" s="76">
        <v>42677</v>
      </c>
      <c r="V9" s="311">
        <v>18739</v>
      </c>
      <c r="W9" s="311">
        <v>325</v>
      </c>
      <c r="X9" s="68">
        <v>3</v>
      </c>
      <c r="Y9" s="362">
        <v>828</v>
      </c>
      <c r="Z9" s="69">
        <v>58029</v>
      </c>
      <c r="AA9" s="312">
        <v>74300</v>
      </c>
      <c r="AB9" s="13"/>
      <c r="AC9" s="218"/>
      <c r="AD9" s="310"/>
    </row>
    <row r="10" spans="1:32" ht="19.149999999999999" customHeight="1" x14ac:dyDescent="0.2">
      <c r="A10" s="1449" t="s">
        <v>127</v>
      </c>
      <c r="B10" s="313">
        <v>20298</v>
      </c>
      <c r="C10" s="314">
        <v>618</v>
      </c>
      <c r="D10" s="314">
        <v>4</v>
      </c>
      <c r="E10" s="347">
        <v>169</v>
      </c>
      <c r="F10" s="366">
        <v>21089</v>
      </c>
      <c r="G10" s="367">
        <v>556</v>
      </c>
      <c r="H10" s="314">
        <v>10961</v>
      </c>
      <c r="I10" s="314">
        <v>1</v>
      </c>
      <c r="J10" s="314">
        <v>0</v>
      </c>
      <c r="K10" s="314">
        <v>848</v>
      </c>
      <c r="L10" s="314">
        <v>5</v>
      </c>
      <c r="M10" s="314">
        <v>45</v>
      </c>
      <c r="N10" s="314">
        <v>0</v>
      </c>
      <c r="O10" s="314">
        <v>16</v>
      </c>
      <c r="P10" s="314">
        <v>2</v>
      </c>
      <c r="Q10" s="314">
        <v>0</v>
      </c>
      <c r="R10" s="314">
        <v>0</v>
      </c>
      <c r="S10" s="314">
        <v>0</v>
      </c>
      <c r="T10" s="347">
        <v>0</v>
      </c>
      <c r="U10" s="368">
        <v>31405</v>
      </c>
      <c r="V10" s="314">
        <v>14541</v>
      </c>
      <c r="W10" s="314">
        <v>1</v>
      </c>
      <c r="X10" s="347">
        <v>15</v>
      </c>
      <c r="Y10" s="369">
        <v>1347</v>
      </c>
      <c r="Z10" s="370">
        <v>45186</v>
      </c>
      <c r="AA10" s="315">
        <v>66275</v>
      </c>
      <c r="AB10" s="13"/>
      <c r="AC10" s="218"/>
      <c r="AD10" s="310"/>
    </row>
    <row r="11" spans="1:32" ht="19.149999999999999" customHeight="1" x14ac:dyDescent="0.2">
      <c r="A11" s="1448" t="s">
        <v>134</v>
      </c>
      <c r="B11" s="316">
        <v>21476</v>
      </c>
      <c r="C11" s="317">
        <v>2212</v>
      </c>
      <c r="D11" s="317">
        <v>0</v>
      </c>
      <c r="E11" s="343">
        <v>212</v>
      </c>
      <c r="F11" s="371">
        <v>23900</v>
      </c>
      <c r="G11" s="372">
        <v>671</v>
      </c>
      <c r="H11" s="317">
        <v>8817</v>
      </c>
      <c r="I11" s="317">
        <v>10</v>
      </c>
      <c r="J11" s="317">
        <v>0</v>
      </c>
      <c r="K11" s="317">
        <v>283</v>
      </c>
      <c r="L11" s="317">
        <v>1</v>
      </c>
      <c r="M11" s="317">
        <v>23</v>
      </c>
      <c r="N11" s="317">
        <v>1</v>
      </c>
      <c r="O11" s="317">
        <v>2</v>
      </c>
      <c r="P11" s="317">
        <v>0</v>
      </c>
      <c r="Q11" s="317">
        <v>0</v>
      </c>
      <c r="R11" s="317">
        <v>0</v>
      </c>
      <c r="S11" s="317">
        <v>0</v>
      </c>
      <c r="T11" s="343">
        <v>0</v>
      </c>
      <c r="U11" s="373">
        <v>23513</v>
      </c>
      <c r="V11" s="317">
        <v>9731</v>
      </c>
      <c r="W11" s="317">
        <v>0</v>
      </c>
      <c r="X11" s="343">
        <v>0</v>
      </c>
      <c r="Y11" s="374">
        <v>1573</v>
      </c>
      <c r="Z11" s="375">
        <v>34894</v>
      </c>
      <c r="AA11" s="312">
        <v>58794</v>
      </c>
      <c r="AB11" s="13"/>
      <c r="AC11" s="218"/>
      <c r="AD11" s="310"/>
    </row>
    <row r="12" spans="1:32" ht="19.149999999999999" customHeight="1" x14ac:dyDescent="0.2">
      <c r="A12" s="1448" t="s">
        <v>140</v>
      </c>
      <c r="B12" s="72">
        <v>95741</v>
      </c>
      <c r="C12" s="311">
        <v>10460</v>
      </c>
      <c r="D12" s="311">
        <v>0</v>
      </c>
      <c r="E12" s="68">
        <v>2624</v>
      </c>
      <c r="F12" s="360">
        <v>108825</v>
      </c>
      <c r="G12" s="361">
        <v>1360</v>
      </c>
      <c r="H12" s="311">
        <v>26992</v>
      </c>
      <c r="I12" s="311">
        <v>23</v>
      </c>
      <c r="J12" s="311">
        <v>31</v>
      </c>
      <c r="K12" s="311">
        <v>2229</v>
      </c>
      <c r="L12" s="311">
        <v>2</v>
      </c>
      <c r="M12" s="311">
        <v>129</v>
      </c>
      <c r="N12" s="311">
        <v>1</v>
      </c>
      <c r="O12" s="311">
        <v>0</v>
      </c>
      <c r="P12" s="311">
        <v>0</v>
      </c>
      <c r="Q12" s="311">
        <v>0</v>
      </c>
      <c r="R12" s="311">
        <v>0</v>
      </c>
      <c r="S12" s="311">
        <v>0</v>
      </c>
      <c r="T12" s="68">
        <v>0</v>
      </c>
      <c r="U12" s="76">
        <v>104203</v>
      </c>
      <c r="V12" s="311">
        <v>66408</v>
      </c>
      <c r="W12" s="311">
        <v>260</v>
      </c>
      <c r="X12" s="68">
        <v>8</v>
      </c>
      <c r="Y12" s="362">
        <v>124</v>
      </c>
      <c r="Z12" s="69">
        <v>135094</v>
      </c>
      <c r="AA12" s="312">
        <v>243919</v>
      </c>
      <c r="AB12" s="13"/>
      <c r="AC12" s="218"/>
      <c r="AD12" s="310"/>
    </row>
    <row r="13" spans="1:32" ht="19.149999999999999" customHeight="1" x14ac:dyDescent="0.2">
      <c r="A13" s="1448" t="s">
        <v>147</v>
      </c>
      <c r="B13" s="72">
        <v>71937</v>
      </c>
      <c r="C13" s="311">
        <v>4807</v>
      </c>
      <c r="D13" s="311">
        <v>0</v>
      </c>
      <c r="E13" s="68">
        <v>1</v>
      </c>
      <c r="F13" s="360">
        <v>76745</v>
      </c>
      <c r="G13" s="361">
        <v>2960</v>
      </c>
      <c r="H13" s="311">
        <v>41576</v>
      </c>
      <c r="I13" s="311">
        <v>1</v>
      </c>
      <c r="J13" s="311">
        <v>33</v>
      </c>
      <c r="K13" s="311">
        <v>2158</v>
      </c>
      <c r="L13" s="311">
        <v>0</v>
      </c>
      <c r="M13" s="311">
        <v>294</v>
      </c>
      <c r="N13" s="311">
        <v>2</v>
      </c>
      <c r="O13" s="311">
        <v>0</v>
      </c>
      <c r="P13" s="311">
        <v>0</v>
      </c>
      <c r="Q13" s="311">
        <v>0</v>
      </c>
      <c r="R13" s="311">
        <v>0</v>
      </c>
      <c r="S13" s="311">
        <v>0</v>
      </c>
      <c r="T13" s="68">
        <v>0</v>
      </c>
      <c r="U13" s="76">
        <v>126333</v>
      </c>
      <c r="V13" s="311">
        <v>76962</v>
      </c>
      <c r="W13" s="311">
        <v>3813</v>
      </c>
      <c r="X13" s="68">
        <v>0</v>
      </c>
      <c r="Y13" s="362">
        <v>0</v>
      </c>
      <c r="Z13" s="69">
        <v>173357</v>
      </c>
      <c r="AA13" s="312">
        <v>250102</v>
      </c>
      <c r="AB13" s="13"/>
      <c r="AC13" s="218"/>
      <c r="AD13" s="310"/>
    </row>
    <row r="14" spans="1:32" ht="19.149999999999999" customHeight="1" x14ac:dyDescent="0.2">
      <c r="A14" s="1448" t="s">
        <v>154</v>
      </c>
      <c r="B14" s="72">
        <v>32416</v>
      </c>
      <c r="C14" s="311">
        <v>12913</v>
      </c>
      <c r="D14" s="311">
        <v>19</v>
      </c>
      <c r="E14" s="68">
        <v>541</v>
      </c>
      <c r="F14" s="360">
        <v>45889</v>
      </c>
      <c r="G14" s="361">
        <v>2066</v>
      </c>
      <c r="H14" s="311">
        <v>27489</v>
      </c>
      <c r="I14" s="311">
        <v>0</v>
      </c>
      <c r="J14" s="311">
        <v>0</v>
      </c>
      <c r="K14" s="311">
        <v>1222</v>
      </c>
      <c r="L14" s="311">
        <v>1</v>
      </c>
      <c r="M14" s="311">
        <v>65</v>
      </c>
      <c r="N14" s="311">
        <v>0</v>
      </c>
      <c r="O14" s="311">
        <v>0</v>
      </c>
      <c r="P14" s="311">
        <v>0</v>
      </c>
      <c r="Q14" s="311">
        <v>0</v>
      </c>
      <c r="R14" s="311">
        <v>0</v>
      </c>
      <c r="S14" s="311">
        <v>0</v>
      </c>
      <c r="T14" s="68">
        <v>0</v>
      </c>
      <c r="U14" s="76">
        <v>82081</v>
      </c>
      <c r="V14" s="311">
        <v>43393</v>
      </c>
      <c r="W14" s="311">
        <v>68</v>
      </c>
      <c r="X14" s="68">
        <v>12</v>
      </c>
      <c r="Y14" s="362">
        <v>0</v>
      </c>
      <c r="Z14" s="69">
        <v>112924</v>
      </c>
      <c r="AA14" s="312">
        <v>158813</v>
      </c>
      <c r="AB14" s="13"/>
      <c r="AC14" s="218"/>
      <c r="AD14" s="310"/>
    </row>
    <row r="15" spans="1:32" ht="19.149999999999999" customHeight="1" x14ac:dyDescent="0.2">
      <c r="A15" s="1449" t="s">
        <v>160</v>
      </c>
      <c r="B15" s="313">
        <v>113063</v>
      </c>
      <c r="C15" s="314">
        <v>14976</v>
      </c>
      <c r="D15" s="314">
        <v>0</v>
      </c>
      <c r="E15" s="347">
        <v>154</v>
      </c>
      <c r="F15" s="366">
        <v>128193</v>
      </c>
      <c r="G15" s="367">
        <v>1986</v>
      </c>
      <c r="H15" s="314">
        <v>22200</v>
      </c>
      <c r="I15" s="314">
        <v>0</v>
      </c>
      <c r="J15" s="314">
        <v>4</v>
      </c>
      <c r="K15" s="314">
        <v>1577</v>
      </c>
      <c r="L15" s="314">
        <v>0</v>
      </c>
      <c r="M15" s="314">
        <v>94</v>
      </c>
      <c r="N15" s="314">
        <v>0</v>
      </c>
      <c r="O15" s="314">
        <v>1</v>
      </c>
      <c r="P15" s="314">
        <v>0</v>
      </c>
      <c r="Q15" s="314">
        <v>0</v>
      </c>
      <c r="R15" s="314">
        <v>0</v>
      </c>
      <c r="S15" s="314">
        <v>0</v>
      </c>
      <c r="T15" s="347">
        <v>0</v>
      </c>
      <c r="U15" s="368">
        <v>126630</v>
      </c>
      <c r="V15" s="314">
        <v>85204</v>
      </c>
      <c r="W15" s="314">
        <v>2</v>
      </c>
      <c r="X15" s="347">
        <v>12</v>
      </c>
      <c r="Y15" s="369">
        <v>0</v>
      </c>
      <c r="Z15" s="366">
        <v>152492</v>
      </c>
      <c r="AA15" s="315">
        <v>280685</v>
      </c>
      <c r="AB15" s="13"/>
      <c r="AC15" s="218"/>
      <c r="AD15" s="310"/>
    </row>
    <row r="16" spans="1:32" ht="19.149999999999999" customHeight="1" x14ac:dyDescent="0.2">
      <c r="A16" s="1448" t="s">
        <v>167</v>
      </c>
      <c r="B16" s="316">
        <v>55429</v>
      </c>
      <c r="C16" s="317">
        <v>5575</v>
      </c>
      <c r="D16" s="317">
        <v>29</v>
      </c>
      <c r="E16" s="343">
        <v>113749</v>
      </c>
      <c r="F16" s="371">
        <v>174782</v>
      </c>
      <c r="G16" s="372">
        <v>24341</v>
      </c>
      <c r="H16" s="317">
        <v>14378</v>
      </c>
      <c r="I16" s="317">
        <v>393</v>
      </c>
      <c r="J16" s="317">
        <v>0</v>
      </c>
      <c r="K16" s="317">
        <v>656</v>
      </c>
      <c r="L16" s="317">
        <v>0</v>
      </c>
      <c r="M16" s="317">
        <v>131</v>
      </c>
      <c r="N16" s="317">
        <v>3</v>
      </c>
      <c r="O16" s="317">
        <v>0</v>
      </c>
      <c r="P16" s="317">
        <v>0</v>
      </c>
      <c r="Q16" s="317">
        <v>0</v>
      </c>
      <c r="R16" s="317">
        <v>2</v>
      </c>
      <c r="S16" s="317">
        <v>0</v>
      </c>
      <c r="T16" s="343">
        <v>0</v>
      </c>
      <c r="U16" s="373">
        <v>80591</v>
      </c>
      <c r="V16" s="363">
        <v>43003</v>
      </c>
      <c r="W16" s="363">
        <v>11264</v>
      </c>
      <c r="X16" s="364">
        <v>250</v>
      </c>
      <c r="Y16" s="365">
        <v>132274</v>
      </c>
      <c r="Z16" s="69">
        <v>252769</v>
      </c>
      <c r="AA16" s="312">
        <v>427551</v>
      </c>
      <c r="AB16" s="13"/>
      <c r="AC16" s="218"/>
      <c r="AD16" s="310"/>
    </row>
    <row r="17" spans="1:30" ht="19.149999999999999" customHeight="1" x14ac:dyDescent="0.2">
      <c r="A17" s="1448" t="s">
        <v>174</v>
      </c>
      <c r="B17" s="72">
        <v>106256</v>
      </c>
      <c r="C17" s="311">
        <v>13329</v>
      </c>
      <c r="D17" s="311">
        <v>4</v>
      </c>
      <c r="E17" s="68">
        <v>39150</v>
      </c>
      <c r="F17" s="360">
        <v>158739</v>
      </c>
      <c r="G17" s="361">
        <v>2315</v>
      </c>
      <c r="H17" s="311">
        <v>30486</v>
      </c>
      <c r="I17" s="311">
        <v>4</v>
      </c>
      <c r="J17" s="311">
        <v>30</v>
      </c>
      <c r="K17" s="311">
        <v>4451</v>
      </c>
      <c r="L17" s="311">
        <v>8</v>
      </c>
      <c r="M17" s="311">
        <v>887</v>
      </c>
      <c r="N17" s="311">
        <v>0</v>
      </c>
      <c r="O17" s="311">
        <v>4</v>
      </c>
      <c r="P17" s="311">
        <v>3</v>
      </c>
      <c r="Q17" s="311">
        <v>0</v>
      </c>
      <c r="R17" s="311">
        <v>0</v>
      </c>
      <c r="S17" s="311">
        <v>16</v>
      </c>
      <c r="T17" s="68">
        <v>2</v>
      </c>
      <c r="U17" s="76">
        <v>203822</v>
      </c>
      <c r="V17" s="311">
        <v>109077</v>
      </c>
      <c r="W17" s="311">
        <v>344</v>
      </c>
      <c r="X17" s="68">
        <v>176</v>
      </c>
      <c r="Y17" s="362">
        <v>20096</v>
      </c>
      <c r="Z17" s="69">
        <v>262124</v>
      </c>
      <c r="AA17" s="312">
        <v>420863</v>
      </c>
      <c r="AB17" s="13"/>
      <c r="AC17" s="218"/>
      <c r="AD17" s="310"/>
    </row>
    <row r="18" spans="1:30" ht="19.149999999999999" customHeight="1" x14ac:dyDescent="0.2">
      <c r="A18" s="1448" t="s">
        <v>180</v>
      </c>
      <c r="B18" s="72">
        <v>4326</v>
      </c>
      <c r="C18" s="311">
        <v>1080</v>
      </c>
      <c r="D18" s="311">
        <v>3</v>
      </c>
      <c r="E18" s="68">
        <v>23</v>
      </c>
      <c r="F18" s="360">
        <v>5432</v>
      </c>
      <c r="G18" s="361">
        <v>327</v>
      </c>
      <c r="H18" s="311">
        <v>2198</v>
      </c>
      <c r="I18" s="311">
        <v>13</v>
      </c>
      <c r="J18" s="311">
        <v>1</v>
      </c>
      <c r="K18" s="311">
        <v>165</v>
      </c>
      <c r="L18" s="311">
        <v>0</v>
      </c>
      <c r="M18" s="311">
        <v>25</v>
      </c>
      <c r="N18" s="311">
        <v>0</v>
      </c>
      <c r="O18" s="311">
        <v>0</v>
      </c>
      <c r="P18" s="311">
        <v>1</v>
      </c>
      <c r="Q18" s="311">
        <v>0</v>
      </c>
      <c r="R18" s="311">
        <v>0</v>
      </c>
      <c r="S18" s="311">
        <v>1</v>
      </c>
      <c r="T18" s="68">
        <v>0</v>
      </c>
      <c r="U18" s="76">
        <v>5934</v>
      </c>
      <c r="V18" s="311">
        <v>4773</v>
      </c>
      <c r="W18" s="311">
        <v>40</v>
      </c>
      <c r="X18" s="68">
        <v>40</v>
      </c>
      <c r="Y18" s="362">
        <v>0</v>
      </c>
      <c r="Z18" s="69">
        <v>8665</v>
      </c>
      <c r="AA18" s="312">
        <v>14097</v>
      </c>
      <c r="AB18" s="13"/>
      <c r="AC18" s="218"/>
      <c r="AD18" s="310"/>
    </row>
    <row r="19" spans="1:30" ht="19.149999999999999" customHeight="1" x14ac:dyDescent="0.2">
      <c r="A19" s="1448" t="s">
        <v>187</v>
      </c>
      <c r="B19" s="72">
        <v>39845</v>
      </c>
      <c r="C19" s="311">
        <v>7488</v>
      </c>
      <c r="D19" s="311">
        <v>26</v>
      </c>
      <c r="E19" s="68">
        <v>11592</v>
      </c>
      <c r="F19" s="360">
        <v>58951</v>
      </c>
      <c r="G19" s="361">
        <v>2030</v>
      </c>
      <c r="H19" s="311">
        <v>8175</v>
      </c>
      <c r="I19" s="311">
        <v>7</v>
      </c>
      <c r="J19" s="311">
        <v>0</v>
      </c>
      <c r="K19" s="311">
        <v>870</v>
      </c>
      <c r="L19" s="311">
        <v>0</v>
      </c>
      <c r="M19" s="311">
        <v>126</v>
      </c>
      <c r="N19" s="311">
        <v>1</v>
      </c>
      <c r="O19" s="311">
        <v>5</v>
      </c>
      <c r="P19" s="311">
        <v>0</v>
      </c>
      <c r="Q19" s="311">
        <v>0</v>
      </c>
      <c r="R19" s="311">
        <v>0</v>
      </c>
      <c r="S19" s="311">
        <v>0</v>
      </c>
      <c r="T19" s="68">
        <v>3</v>
      </c>
      <c r="U19" s="76">
        <v>33017</v>
      </c>
      <c r="V19" s="311">
        <v>12111</v>
      </c>
      <c r="W19" s="311">
        <v>1770</v>
      </c>
      <c r="X19" s="68">
        <v>9</v>
      </c>
      <c r="Y19" s="362">
        <v>110</v>
      </c>
      <c r="Z19" s="69">
        <v>44344</v>
      </c>
      <c r="AA19" s="312">
        <v>103295</v>
      </c>
      <c r="AB19" s="13"/>
      <c r="AC19" s="218"/>
      <c r="AD19" s="310"/>
    </row>
    <row r="20" spans="1:30" ht="19.149999999999999" customHeight="1" x14ac:dyDescent="0.2">
      <c r="A20" s="1449" t="s">
        <v>194</v>
      </c>
      <c r="B20" s="313">
        <v>93238</v>
      </c>
      <c r="C20" s="314">
        <v>4742</v>
      </c>
      <c r="D20" s="314">
        <v>23</v>
      </c>
      <c r="E20" s="347">
        <v>218</v>
      </c>
      <c r="F20" s="366">
        <v>98221</v>
      </c>
      <c r="G20" s="367">
        <v>623</v>
      </c>
      <c r="H20" s="314">
        <v>9299</v>
      </c>
      <c r="I20" s="314">
        <v>8</v>
      </c>
      <c r="J20" s="314">
        <v>150</v>
      </c>
      <c r="K20" s="314">
        <v>1463</v>
      </c>
      <c r="L20" s="314">
        <v>66</v>
      </c>
      <c r="M20" s="314">
        <v>82</v>
      </c>
      <c r="N20" s="314">
        <v>6</v>
      </c>
      <c r="O20" s="314">
        <v>0</v>
      </c>
      <c r="P20" s="314">
        <v>0</v>
      </c>
      <c r="Q20" s="314">
        <v>0</v>
      </c>
      <c r="R20" s="314">
        <v>0</v>
      </c>
      <c r="S20" s="314">
        <v>0</v>
      </c>
      <c r="T20" s="347">
        <v>1</v>
      </c>
      <c r="U20" s="368">
        <v>44349</v>
      </c>
      <c r="V20" s="314">
        <v>20297</v>
      </c>
      <c r="W20" s="314">
        <v>21</v>
      </c>
      <c r="X20" s="347">
        <v>307</v>
      </c>
      <c r="Y20" s="362">
        <v>5237</v>
      </c>
      <c r="Z20" s="69">
        <v>61284</v>
      </c>
      <c r="AA20" s="315">
        <v>159505</v>
      </c>
      <c r="AB20" s="13"/>
      <c r="AC20" s="218"/>
      <c r="AD20" s="310"/>
    </row>
    <row r="21" spans="1:30" ht="19.149999999999999" customHeight="1" x14ac:dyDescent="0.2">
      <c r="A21" s="1448" t="s">
        <v>201</v>
      </c>
      <c r="B21" s="316">
        <v>16324</v>
      </c>
      <c r="C21" s="317">
        <v>1676</v>
      </c>
      <c r="D21" s="317">
        <v>0</v>
      </c>
      <c r="E21" s="343">
        <v>1</v>
      </c>
      <c r="F21" s="371">
        <v>18001</v>
      </c>
      <c r="G21" s="372">
        <v>201</v>
      </c>
      <c r="H21" s="317">
        <v>3234</v>
      </c>
      <c r="I21" s="317">
        <v>0</v>
      </c>
      <c r="J21" s="317">
        <v>4</v>
      </c>
      <c r="K21" s="317">
        <v>640</v>
      </c>
      <c r="L21" s="317">
        <v>0</v>
      </c>
      <c r="M21" s="317">
        <v>40</v>
      </c>
      <c r="N21" s="317">
        <v>0</v>
      </c>
      <c r="O21" s="317">
        <v>0</v>
      </c>
      <c r="P21" s="317">
        <v>0</v>
      </c>
      <c r="Q21" s="317">
        <v>0</v>
      </c>
      <c r="R21" s="317">
        <v>0</v>
      </c>
      <c r="S21" s="317">
        <v>0</v>
      </c>
      <c r="T21" s="343">
        <v>0</v>
      </c>
      <c r="U21" s="373">
        <v>8708</v>
      </c>
      <c r="V21" s="317">
        <v>4287</v>
      </c>
      <c r="W21" s="317">
        <v>0</v>
      </c>
      <c r="X21" s="343">
        <v>0</v>
      </c>
      <c r="Y21" s="374">
        <v>14</v>
      </c>
      <c r="Z21" s="371">
        <v>12841</v>
      </c>
      <c r="AA21" s="312">
        <v>30842</v>
      </c>
      <c r="AB21" s="13"/>
      <c r="AC21" s="218"/>
      <c r="AD21" s="310"/>
    </row>
    <row r="22" spans="1:30" ht="19.149999999999999" customHeight="1" x14ac:dyDescent="0.2">
      <c r="A22" s="1448" t="s">
        <v>207</v>
      </c>
      <c r="B22" s="72">
        <v>16384</v>
      </c>
      <c r="C22" s="311">
        <v>2687</v>
      </c>
      <c r="D22" s="311">
        <v>3</v>
      </c>
      <c r="E22" s="68">
        <v>75</v>
      </c>
      <c r="F22" s="360">
        <v>19149</v>
      </c>
      <c r="G22" s="361">
        <v>1117</v>
      </c>
      <c r="H22" s="311">
        <v>6050</v>
      </c>
      <c r="I22" s="311">
        <v>13</v>
      </c>
      <c r="J22" s="311">
        <v>2</v>
      </c>
      <c r="K22" s="311">
        <v>831</v>
      </c>
      <c r="L22" s="311">
        <v>0</v>
      </c>
      <c r="M22" s="311">
        <v>79</v>
      </c>
      <c r="N22" s="311">
        <v>2</v>
      </c>
      <c r="O22" s="311">
        <v>0</v>
      </c>
      <c r="P22" s="311">
        <v>0</v>
      </c>
      <c r="Q22" s="311">
        <v>0</v>
      </c>
      <c r="R22" s="311">
        <v>0</v>
      </c>
      <c r="S22" s="311">
        <v>0</v>
      </c>
      <c r="T22" s="68">
        <v>2</v>
      </c>
      <c r="U22" s="76">
        <v>14330</v>
      </c>
      <c r="V22" s="311">
        <v>8034</v>
      </c>
      <c r="W22" s="311">
        <v>1564</v>
      </c>
      <c r="X22" s="68">
        <v>65</v>
      </c>
      <c r="Y22" s="362">
        <v>2317</v>
      </c>
      <c r="Z22" s="360">
        <v>24743</v>
      </c>
      <c r="AA22" s="312">
        <v>43892</v>
      </c>
      <c r="AB22" s="13"/>
      <c r="AC22" s="218"/>
      <c r="AD22" s="310"/>
    </row>
    <row r="23" spans="1:30" ht="19.149999999999999" customHeight="1" x14ac:dyDescent="0.2">
      <c r="A23" s="1448" t="s">
        <v>214</v>
      </c>
      <c r="B23" s="72">
        <v>9285</v>
      </c>
      <c r="C23" s="311">
        <v>2293</v>
      </c>
      <c r="D23" s="311">
        <v>6</v>
      </c>
      <c r="E23" s="68">
        <v>70</v>
      </c>
      <c r="F23" s="360">
        <v>11654</v>
      </c>
      <c r="G23" s="361">
        <v>201</v>
      </c>
      <c r="H23" s="311">
        <v>1839</v>
      </c>
      <c r="I23" s="311">
        <v>13</v>
      </c>
      <c r="J23" s="311">
        <v>2</v>
      </c>
      <c r="K23" s="311">
        <v>391</v>
      </c>
      <c r="L23" s="311">
        <v>1</v>
      </c>
      <c r="M23" s="311">
        <v>16</v>
      </c>
      <c r="N23" s="311">
        <v>0</v>
      </c>
      <c r="O23" s="311">
        <v>0</v>
      </c>
      <c r="P23" s="311">
        <v>0</v>
      </c>
      <c r="Q23" s="311">
        <v>0</v>
      </c>
      <c r="R23" s="311">
        <v>0</v>
      </c>
      <c r="S23" s="311">
        <v>0</v>
      </c>
      <c r="T23" s="68">
        <v>0</v>
      </c>
      <c r="U23" s="76">
        <v>11464</v>
      </c>
      <c r="V23" s="311">
        <v>5749</v>
      </c>
      <c r="W23" s="311">
        <v>17</v>
      </c>
      <c r="X23" s="68">
        <v>1</v>
      </c>
      <c r="Y23" s="362">
        <v>29</v>
      </c>
      <c r="Z23" s="360">
        <v>13956</v>
      </c>
      <c r="AA23" s="312">
        <v>25610</v>
      </c>
      <c r="AB23" s="13"/>
      <c r="AC23" s="218"/>
      <c r="AD23" s="310"/>
    </row>
    <row r="24" spans="1:30" ht="19.149999999999999" customHeight="1" x14ac:dyDescent="0.2">
      <c r="A24" s="1448" t="s">
        <v>221</v>
      </c>
      <c r="B24" s="72">
        <v>39662</v>
      </c>
      <c r="C24" s="311">
        <v>7644</v>
      </c>
      <c r="D24" s="311">
        <v>14</v>
      </c>
      <c r="E24" s="68">
        <v>5158</v>
      </c>
      <c r="F24" s="360">
        <v>52478</v>
      </c>
      <c r="G24" s="361">
        <v>1241</v>
      </c>
      <c r="H24" s="311">
        <v>7404</v>
      </c>
      <c r="I24" s="311">
        <v>39</v>
      </c>
      <c r="J24" s="311">
        <v>10</v>
      </c>
      <c r="K24" s="311">
        <v>1283</v>
      </c>
      <c r="L24" s="311">
        <v>0</v>
      </c>
      <c r="M24" s="311">
        <v>65</v>
      </c>
      <c r="N24" s="311">
        <v>0</v>
      </c>
      <c r="O24" s="311">
        <v>0</v>
      </c>
      <c r="P24" s="311">
        <v>0</v>
      </c>
      <c r="Q24" s="311">
        <v>0</v>
      </c>
      <c r="R24" s="311">
        <v>0</v>
      </c>
      <c r="S24" s="311">
        <v>0</v>
      </c>
      <c r="T24" s="68">
        <v>1</v>
      </c>
      <c r="U24" s="76">
        <v>39055</v>
      </c>
      <c r="V24" s="311">
        <v>17467</v>
      </c>
      <c r="W24" s="311">
        <v>268</v>
      </c>
      <c r="X24" s="68">
        <v>475</v>
      </c>
      <c r="Y24" s="362">
        <v>2735</v>
      </c>
      <c r="Z24" s="360">
        <v>51833</v>
      </c>
      <c r="AA24" s="312">
        <v>104311</v>
      </c>
      <c r="AB24" s="13"/>
      <c r="AC24" s="218"/>
      <c r="AD24" s="310"/>
    </row>
    <row r="25" spans="1:30" ht="19.149999999999999" customHeight="1" x14ac:dyDescent="0.2">
      <c r="A25" s="1449" t="s">
        <v>228</v>
      </c>
      <c r="B25" s="279">
        <v>4411</v>
      </c>
      <c r="C25" s="331">
        <v>1790</v>
      </c>
      <c r="D25" s="331">
        <v>37</v>
      </c>
      <c r="E25" s="376">
        <v>1231</v>
      </c>
      <c r="F25" s="366">
        <v>7469</v>
      </c>
      <c r="G25" s="367">
        <v>4280</v>
      </c>
      <c r="H25" s="314">
        <v>31022</v>
      </c>
      <c r="I25" s="314">
        <v>260</v>
      </c>
      <c r="J25" s="314">
        <v>77</v>
      </c>
      <c r="K25" s="314">
        <v>887</v>
      </c>
      <c r="L25" s="314">
        <v>34</v>
      </c>
      <c r="M25" s="314">
        <v>125</v>
      </c>
      <c r="N25" s="314">
        <v>1</v>
      </c>
      <c r="O25" s="314">
        <v>2</v>
      </c>
      <c r="P25" s="314">
        <v>0</v>
      </c>
      <c r="Q25" s="314">
        <v>0</v>
      </c>
      <c r="R25" s="314">
        <v>0</v>
      </c>
      <c r="S25" s="314">
        <v>0</v>
      </c>
      <c r="T25" s="347">
        <v>1</v>
      </c>
      <c r="U25" s="368">
        <v>36528</v>
      </c>
      <c r="V25" s="314">
        <v>9037</v>
      </c>
      <c r="W25" s="314">
        <v>0</v>
      </c>
      <c r="X25" s="347">
        <v>143</v>
      </c>
      <c r="Y25" s="362">
        <v>682</v>
      </c>
      <c r="Z25" s="360">
        <v>73899</v>
      </c>
      <c r="AA25" s="315">
        <v>81368</v>
      </c>
      <c r="AB25" s="13"/>
      <c r="AC25" s="218"/>
      <c r="AD25" s="310"/>
    </row>
    <row r="26" spans="1:30" ht="19.149999999999999" customHeight="1" x14ac:dyDescent="0.2">
      <c r="A26" s="1448" t="s">
        <v>234</v>
      </c>
      <c r="B26" s="316">
        <v>57675</v>
      </c>
      <c r="C26" s="317">
        <v>10166</v>
      </c>
      <c r="D26" s="317">
        <v>0</v>
      </c>
      <c r="E26" s="343">
        <v>46</v>
      </c>
      <c r="F26" s="371">
        <v>67887</v>
      </c>
      <c r="G26" s="372">
        <v>1149</v>
      </c>
      <c r="H26" s="317">
        <v>17747</v>
      </c>
      <c r="I26" s="317">
        <v>16</v>
      </c>
      <c r="J26" s="317">
        <v>2</v>
      </c>
      <c r="K26" s="317">
        <v>2334</v>
      </c>
      <c r="L26" s="317">
        <v>0</v>
      </c>
      <c r="M26" s="317">
        <v>95</v>
      </c>
      <c r="N26" s="317">
        <v>0</v>
      </c>
      <c r="O26" s="317">
        <v>1</v>
      </c>
      <c r="P26" s="317">
        <v>0</v>
      </c>
      <c r="Q26" s="317">
        <v>0</v>
      </c>
      <c r="R26" s="317">
        <v>0</v>
      </c>
      <c r="S26" s="317">
        <v>1</v>
      </c>
      <c r="T26" s="343">
        <v>0</v>
      </c>
      <c r="U26" s="373">
        <v>64477</v>
      </c>
      <c r="V26" s="317">
        <v>35434</v>
      </c>
      <c r="W26" s="317">
        <v>679</v>
      </c>
      <c r="X26" s="343">
        <v>37</v>
      </c>
      <c r="Y26" s="374">
        <v>1</v>
      </c>
      <c r="Z26" s="375">
        <v>85823</v>
      </c>
      <c r="AA26" s="312">
        <v>153710</v>
      </c>
      <c r="AB26" s="13"/>
      <c r="AC26" s="218"/>
      <c r="AD26" s="310"/>
    </row>
    <row r="27" spans="1:30" ht="19.149999999999999" customHeight="1" x14ac:dyDescent="0.2">
      <c r="A27" s="1448" t="s">
        <v>239</v>
      </c>
      <c r="B27" s="72">
        <v>137876</v>
      </c>
      <c r="C27" s="311">
        <v>49283</v>
      </c>
      <c r="D27" s="311">
        <v>9016</v>
      </c>
      <c r="E27" s="68">
        <v>16935</v>
      </c>
      <c r="F27" s="360">
        <v>213110</v>
      </c>
      <c r="G27" s="361">
        <v>15110</v>
      </c>
      <c r="H27" s="311">
        <v>20442</v>
      </c>
      <c r="I27" s="311">
        <v>59</v>
      </c>
      <c r="J27" s="311">
        <v>70</v>
      </c>
      <c r="K27" s="311">
        <v>2804</v>
      </c>
      <c r="L27" s="311">
        <v>66</v>
      </c>
      <c r="M27" s="311">
        <v>426</v>
      </c>
      <c r="N27" s="311">
        <v>5</v>
      </c>
      <c r="O27" s="311">
        <v>11</v>
      </c>
      <c r="P27" s="311">
        <v>0</v>
      </c>
      <c r="Q27" s="311">
        <v>1</v>
      </c>
      <c r="R27" s="311">
        <v>0</v>
      </c>
      <c r="S27" s="311">
        <v>1</v>
      </c>
      <c r="T27" s="68">
        <v>0</v>
      </c>
      <c r="U27" s="76">
        <v>173198</v>
      </c>
      <c r="V27" s="311">
        <v>28217</v>
      </c>
      <c r="W27" s="311">
        <v>6</v>
      </c>
      <c r="X27" s="68">
        <v>415</v>
      </c>
      <c r="Y27" s="362">
        <v>1838</v>
      </c>
      <c r="Z27" s="69">
        <v>214031</v>
      </c>
      <c r="AA27" s="312">
        <v>427141</v>
      </c>
      <c r="AB27" s="13"/>
      <c r="AC27" s="218"/>
      <c r="AD27" s="310"/>
    </row>
    <row r="28" spans="1:30" ht="19.149999999999999" customHeight="1" x14ac:dyDescent="0.2">
      <c r="A28" s="1448" t="s">
        <v>245</v>
      </c>
      <c r="B28" s="72">
        <v>124906</v>
      </c>
      <c r="C28" s="311">
        <v>46807</v>
      </c>
      <c r="D28" s="311">
        <v>306</v>
      </c>
      <c r="E28" s="68">
        <v>50134</v>
      </c>
      <c r="F28" s="360">
        <v>222153</v>
      </c>
      <c r="G28" s="361">
        <v>3423</v>
      </c>
      <c r="H28" s="311">
        <v>28999</v>
      </c>
      <c r="I28" s="311">
        <v>11</v>
      </c>
      <c r="J28" s="311">
        <v>4</v>
      </c>
      <c r="K28" s="311">
        <v>6816</v>
      </c>
      <c r="L28" s="311">
        <v>14</v>
      </c>
      <c r="M28" s="311">
        <v>435</v>
      </c>
      <c r="N28" s="311">
        <v>7</v>
      </c>
      <c r="O28" s="311">
        <v>10</v>
      </c>
      <c r="P28" s="311">
        <v>9</v>
      </c>
      <c r="Q28" s="311">
        <v>5</v>
      </c>
      <c r="R28" s="311">
        <v>1</v>
      </c>
      <c r="S28" s="311">
        <v>8</v>
      </c>
      <c r="T28" s="68">
        <v>0</v>
      </c>
      <c r="U28" s="76">
        <v>199070</v>
      </c>
      <c r="V28" s="311">
        <v>97817</v>
      </c>
      <c r="W28" s="311">
        <v>243</v>
      </c>
      <c r="X28" s="68">
        <v>1217</v>
      </c>
      <c r="Y28" s="362">
        <v>4459</v>
      </c>
      <c r="Z28" s="69">
        <v>243271</v>
      </c>
      <c r="AA28" s="312">
        <v>465424</v>
      </c>
      <c r="AB28" s="13"/>
      <c r="AC28" s="218"/>
      <c r="AD28" s="310"/>
    </row>
    <row r="29" spans="1:30" ht="19.149999999999999" customHeight="1" x14ac:dyDescent="0.2">
      <c r="A29" s="1448" t="s">
        <v>252</v>
      </c>
      <c r="B29" s="72">
        <v>58025</v>
      </c>
      <c r="C29" s="311">
        <v>7954</v>
      </c>
      <c r="D29" s="311">
        <v>92</v>
      </c>
      <c r="E29" s="68">
        <v>6319</v>
      </c>
      <c r="F29" s="360">
        <v>72390</v>
      </c>
      <c r="G29" s="361">
        <v>854</v>
      </c>
      <c r="H29" s="311">
        <v>23460</v>
      </c>
      <c r="I29" s="311">
        <v>4</v>
      </c>
      <c r="J29" s="311">
        <v>3</v>
      </c>
      <c r="K29" s="311">
        <v>2707</v>
      </c>
      <c r="L29" s="311">
        <v>1</v>
      </c>
      <c r="M29" s="311">
        <v>256</v>
      </c>
      <c r="N29" s="311">
        <v>10</v>
      </c>
      <c r="O29" s="311">
        <v>2</v>
      </c>
      <c r="P29" s="311">
        <v>0</v>
      </c>
      <c r="Q29" s="311">
        <v>1</v>
      </c>
      <c r="R29" s="311">
        <v>1</v>
      </c>
      <c r="S29" s="311">
        <v>0</v>
      </c>
      <c r="T29" s="68">
        <v>0</v>
      </c>
      <c r="U29" s="76">
        <v>93833</v>
      </c>
      <c r="V29" s="311">
        <v>52248</v>
      </c>
      <c r="W29" s="311">
        <v>97</v>
      </c>
      <c r="X29" s="68">
        <v>102</v>
      </c>
      <c r="Y29" s="362">
        <v>7990</v>
      </c>
      <c r="Z29" s="69">
        <v>129122</v>
      </c>
      <c r="AA29" s="312">
        <v>201512</v>
      </c>
      <c r="AB29" s="13"/>
      <c r="AC29" s="218"/>
      <c r="AD29" s="310"/>
    </row>
    <row r="30" spans="1:30" ht="19.149999999999999" customHeight="1" x14ac:dyDescent="0.2">
      <c r="A30" s="1449" t="s">
        <v>258</v>
      </c>
      <c r="B30" s="313">
        <v>4749</v>
      </c>
      <c r="C30" s="314">
        <v>879</v>
      </c>
      <c r="D30" s="314">
        <v>8</v>
      </c>
      <c r="E30" s="347">
        <v>620</v>
      </c>
      <c r="F30" s="366">
        <v>6256</v>
      </c>
      <c r="G30" s="367">
        <v>575</v>
      </c>
      <c r="H30" s="314">
        <v>7487</v>
      </c>
      <c r="I30" s="314">
        <v>1</v>
      </c>
      <c r="J30" s="314">
        <v>4</v>
      </c>
      <c r="K30" s="314">
        <v>270</v>
      </c>
      <c r="L30" s="314">
        <v>35</v>
      </c>
      <c r="M30" s="314">
        <v>59</v>
      </c>
      <c r="N30" s="314">
        <v>1</v>
      </c>
      <c r="O30" s="314">
        <v>6</v>
      </c>
      <c r="P30" s="314">
        <v>4</v>
      </c>
      <c r="Q30" s="314">
        <v>0</v>
      </c>
      <c r="R30" s="314">
        <v>1</v>
      </c>
      <c r="S30" s="314">
        <v>5</v>
      </c>
      <c r="T30" s="347">
        <v>3</v>
      </c>
      <c r="U30" s="368">
        <v>5867</v>
      </c>
      <c r="V30" s="314">
        <v>1433</v>
      </c>
      <c r="W30" s="314">
        <v>15</v>
      </c>
      <c r="X30" s="347">
        <v>116</v>
      </c>
      <c r="Y30" s="369">
        <v>3425</v>
      </c>
      <c r="Z30" s="370">
        <v>17743</v>
      </c>
      <c r="AA30" s="315">
        <v>23999</v>
      </c>
      <c r="AB30" s="13"/>
      <c r="AC30" s="218"/>
      <c r="AD30" s="310"/>
    </row>
    <row r="31" spans="1:30" ht="19.149999999999999" customHeight="1" x14ac:dyDescent="0.2">
      <c r="A31" s="1448" t="s">
        <v>264</v>
      </c>
      <c r="B31" s="316">
        <v>5512</v>
      </c>
      <c r="C31" s="317">
        <v>1137</v>
      </c>
      <c r="D31" s="317">
        <v>103</v>
      </c>
      <c r="E31" s="343">
        <v>750</v>
      </c>
      <c r="F31" s="371">
        <v>7502</v>
      </c>
      <c r="G31" s="372">
        <v>914</v>
      </c>
      <c r="H31" s="317">
        <v>10102</v>
      </c>
      <c r="I31" s="317">
        <v>7</v>
      </c>
      <c r="J31" s="317">
        <v>7</v>
      </c>
      <c r="K31" s="317">
        <v>303</v>
      </c>
      <c r="L31" s="317">
        <v>62</v>
      </c>
      <c r="M31" s="317">
        <v>21</v>
      </c>
      <c r="N31" s="317">
        <v>0</v>
      </c>
      <c r="O31" s="317">
        <v>2</v>
      </c>
      <c r="P31" s="317">
        <v>1</v>
      </c>
      <c r="Q31" s="317">
        <v>0</v>
      </c>
      <c r="R31" s="317">
        <v>0</v>
      </c>
      <c r="S31" s="317">
        <v>0</v>
      </c>
      <c r="T31" s="343">
        <v>3</v>
      </c>
      <c r="U31" s="373">
        <v>9208</v>
      </c>
      <c r="V31" s="317">
        <v>3583</v>
      </c>
      <c r="W31" s="317">
        <v>824</v>
      </c>
      <c r="X31" s="343">
        <v>263</v>
      </c>
      <c r="Y31" s="374">
        <v>1499</v>
      </c>
      <c r="Z31" s="371">
        <v>22129</v>
      </c>
      <c r="AA31" s="312">
        <v>29631</v>
      </c>
      <c r="AB31" s="13"/>
      <c r="AC31" s="218"/>
      <c r="AD31" s="310"/>
    </row>
    <row r="32" spans="1:30" ht="19.149999999999999" customHeight="1" x14ac:dyDescent="0.2">
      <c r="A32" s="1448" t="s">
        <v>271</v>
      </c>
      <c r="B32" s="72">
        <v>23289</v>
      </c>
      <c r="C32" s="311">
        <v>5297</v>
      </c>
      <c r="D32" s="311">
        <v>46</v>
      </c>
      <c r="E32" s="68">
        <v>948</v>
      </c>
      <c r="F32" s="360">
        <v>29580</v>
      </c>
      <c r="G32" s="361">
        <v>930</v>
      </c>
      <c r="H32" s="311">
        <v>11719</v>
      </c>
      <c r="I32" s="311">
        <v>5</v>
      </c>
      <c r="J32" s="311">
        <v>3</v>
      </c>
      <c r="K32" s="311">
        <v>1031</v>
      </c>
      <c r="L32" s="311">
        <v>3</v>
      </c>
      <c r="M32" s="311">
        <v>80</v>
      </c>
      <c r="N32" s="311">
        <v>1</v>
      </c>
      <c r="O32" s="311">
        <v>0</v>
      </c>
      <c r="P32" s="311">
        <v>0</v>
      </c>
      <c r="Q32" s="311">
        <v>0</v>
      </c>
      <c r="R32" s="311">
        <v>1</v>
      </c>
      <c r="S32" s="311">
        <v>5</v>
      </c>
      <c r="T32" s="68">
        <v>2</v>
      </c>
      <c r="U32" s="76">
        <v>28443</v>
      </c>
      <c r="V32" s="311">
        <v>17115</v>
      </c>
      <c r="W32" s="311">
        <v>114</v>
      </c>
      <c r="X32" s="68">
        <v>35</v>
      </c>
      <c r="Y32" s="362">
        <v>3813</v>
      </c>
      <c r="Z32" s="69">
        <v>46036</v>
      </c>
      <c r="AA32" s="312">
        <v>75616</v>
      </c>
      <c r="AB32" s="13"/>
      <c r="AC32" s="218"/>
      <c r="AD32" s="310"/>
    </row>
    <row r="33" spans="1:30" ht="19.149999999999999" customHeight="1" x14ac:dyDescent="0.2">
      <c r="A33" s="1448" t="s">
        <v>278</v>
      </c>
      <c r="B33" s="72">
        <v>19013</v>
      </c>
      <c r="C33" s="311">
        <v>2549</v>
      </c>
      <c r="D33" s="311">
        <v>37</v>
      </c>
      <c r="E33" s="68">
        <v>381</v>
      </c>
      <c r="F33" s="360">
        <v>21980</v>
      </c>
      <c r="G33" s="361">
        <v>1236</v>
      </c>
      <c r="H33" s="311">
        <v>25000</v>
      </c>
      <c r="I33" s="311">
        <v>12</v>
      </c>
      <c r="J33" s="311">
        <v>232</v>
      </c>
      <c r="K33" s="311">
        <v>786</v>
      </c>
      <c r="L33" s="311">
        <v>20</v>
      </c>
      <c r="M33" s="311">
        <v>107</v>
      </c>
      <c r="N33" s="311">
        <v>0</v>
      </c>
      <c r="O33" s="311">
        <v>2</v>
      </c>
      <c r="P33" s="311">
        <v>6</v>
      </c>
      <c r="Q33" s="311">
        <v>0</v>
      </c>
      <c r="R33" s="311">
        <v>0</v>
      </c>
      <c r="S33" s="311">
        <v>1</v>
      </c>
      <c r="T33" s="68">
        <v>29</v>
      </c>
      <c r="U33" s="76">
        <v>16942</v>
      </c>
      <c r="V33" s="311">
        <v>10969</v>
      </c>
      <c r="W33" s="311">
        <v>12</v>
      </c>
      <c r="X33" s="68">
        <v>1257</v>
      </c>
      <c r="Y33" s="362">
        <v>1068</v>
      </c>
      <c r="Z33" s="69">
        <v>45441</v>
      </c>
      <c r="AA33" s="312">
        <v>67421</v>
      </c>
      <c r="AB33" s="13"/>
      <c r="AC33" s="218"/>
      <c r="AD33" s="310"/>
    </row>
    <row r="34" spans="1:30" ht="19.149999999999999" customHeight="1" x14ac:dyDescent="0.2">
      <c r="A34" s="1448" t="s">
        <v>284</v>
      </c>
      <c r="B34" s="72">
        <v>34116</v>
      </c>
      <c r="C34" s="311">
        <v>7761</v>
      </c>
      <c r="D34" s="311">
        <v>83</v>
      </c>
      <c r="E34" s="68">
        <v>72</v>
      </c>
      <c r="F34" s="360">
        <v>42032</v>
      </c>
      <c r="G34" s="361">
        <v>128</v>
      </c>
      <c r="H34" s="311">
        <v>7501</v>
      </c>
      <c r="I34" s="311">
        <v>10</v>
      </c>
      <c r="J34" s="311">
        <v>3</v>
      </c>
      <c r="K34" s="311">
        <v>1699</v>
      </c>
      <c r="L34" s="311">
        <v>0</v>
      </c>
      <c r="M34" s="311">
        <v>73</v>
      </c>
      <c r="N34" s="311">
        <v>0</v>
      </c>
      <c r="O34" s="311">
        <v>9</v>
      </c>
      <c r="P34" s="311">
        <v>2</v>
      </c>
      <c r="Q34" s="311">
        <v>0</v>
      </c>
      <c r="R34" s="311">
        <v>4</v>
      </c>
      <c r="S34" s="311">
        <v>0</v>
      </c>
      <c r="T34" s="68">
        <v>0</v>
      </c>
      <c r="U34" s="76">
        <v>24372</v>
      </c>
      <c r="V34" s="311">
        <v>13923</v>
      </c>
      <c r="W34" s="311">
        <v>18</v>
      </c>
      <c r="X34" s="68">
        <v>42</v>
      </c>
      <c r="Y34" s="362">
        <v>345</v>
      </c>
      <c r="Z34" s="69">
        <v>34146</v>
      </c>
      <c r="AA34" s="312">
        <v>76178</v>
      </c>
      <c r="AB34" s="13"/>
      <c r="AC34" s="218"/>
      <c r="AD34" s="310"/>
    </row>
    <row r="35" spans="1:30" ht="19.149999999999999" customHeight="1" x14ac:dyDescent="0.2">
      <c r="A35" s="1449" t="s">
        <v>290</v>
      </c>
      <c r="B35" s="313">
        <v>36223</v>
      </c>
      <c r="C35" s="314">
        <v>6281</v>
      </c>
      <c r="D35" s="314">
        <v>47</v>
      </c>
      <c r="E35" s="347">
        <v>22801</v>
      </c>
      <c r="F35" s="366">
        <v>65352</v>
      </c>
      <c r="G35" s="367">
        <v>1698</v>
      </c>
      <c r="H35" s="314">
        <v>15414</v>
      </c>
      <c r="I35" s="314">
        <v>35</v>
      </c>
      <c r="J35" s="314">
        <v>38</v>
      </c>
      <c r="K35" s="314">
        <v>507</v>
      </c>
      <c r="L35" s="314">
        <v>2</v>
      </c>
      <c r="M35" s="314">
        <v>81</v>
      </c>
      <c r="N35" s="314">
        <v>0</v>
      </c>
      <c r="O35" s="314">
        <v>3</v>
      </c>
      <c r="P35" s="314">
        <v>5</v>
      </c>
      <c r="Q35" s="314">
        <v>0</v>
      </c>
      <c r="R35" s="314">
        <v>0</v>
      </c>
      <c r="S35" s="314">
        <v>1</v>
      </c>
      <c r="T35" s="347">
        <v>1</v>
      </c>
      <c r="U35" s="368">
        <v>92812</v>
      </c>
      <c r="V35" s="314">
        <v>30535</v>
      </c>
      <c r="W35" s="314">
        <v>2</v>
      </c>
      <c r="X35" s="347">
        <v>140</v>
      </c>
      <c r="Y35" s="369">
        <v>4256</v>
      </c>
      <c r="Z35" s="370">
        <v>114853</v>
      </c>
      <c r="AA35" s="315">
        <v>180205</v>
      </c>
      <c r="AB35" s="13"/>
      <c r="AC35" s="218"/>
      <c r="AD35" s="310"/>
    </row>
    <row r="36" spans="1:30" ht="19.149999999999999" customHeight="1" x14ac:dyDescent="0.2">
      <c r="A36" s="1448" t="s">
        <v>297</v>
      </c>
      <c r="B36" s="316">
        <v>6797</v>
      </c>
      <c r="C36" s="317">
        <v>1922</v>
      </c>
      <c r="D36" s="317">
        <v>5</v>
      </c>
      <c r="E36" s="343">
        <v>235</v>
      </c>
      <c r="F36" s="371">
        <v>8959</v>
      </c>
      <c r="G36" s="372">
        <v>145</v>
      </c>
      <c r="H36" s="317">
        <v>2259</v>
      </c>
      <c r="I36" s="317">
        <v>0</v>
      </c>
      <c r="J36" s="317">
        <v>2</v>
      </c>
      <c r="K36" s="317">
        <v>183</v>
      </c>
      <c r="L36" s="317">
        <v>0</v>
      </c>
      <c r="M36" s="317">
        <v>13</v>
      </c>
      <c r="N36" s="317">
        <v>0</v>
      </c>
      <c r="O36" s="317">
        <v>1</v>
      </c>
      <c r="P36" s="317">
        <v>0</v>
      </c>
      <c r="Q36" s="317">
        <v>0</v>
      </c>
      <c r="R36" s="317">
        <v>0</v>
      </c>
      <c r="S36" s="317">
        <v>0</v>
      </c>
      <c r="T36" s="343">
        <v>0</v>
      </c>
      <c r="U36" s="373">
        <v>5821</v>
      </c>
      <c r="V36" s="317">
        <v>3269</v>
      </c>
      <c r="W36" s="317">
        <v>2</v>
      </c>
      <c r="X36" s="343">
        <v>11</v>
      </c>
      <c r="Y36" s="374">
        <v>3714</v>
      </c>
      <c r="Z36" s="375">
        <v>12138</v>
      </c>
      <c r="AA36" s="312">
        <v>21097</v>
      </c>
      <c r="AB36" s="13"/>
      <c r="AC36" s="218"/>
      <c r="AD36" s="310"/>
    </row>
    <row r="37" spans="1:30" ht="19.149999999999999" customHeight="1" x14ac:dyDescent="0.2">
      <c r="A37" s="1448" t="s">
        <v>303</v>
      </c>
      <c r="B37" s="72">
        <v>23951</v>
      </c>
      <c r="C37" s="311">
        <v>2000</v>
      </c>
      <c r="D37" s="311">
        <v>0</v>
      </c>
      <c r="E37" s="68">
        <v>0</v>
      </c>
      <c r="F37" s="360">
        <v>25951</v>
      </c>
      <c r="G37" s="361">
        <v>392</v>
      </c>
      <c r="H37" s="311">
        <v>8833</v>
      </c>
      <c r="I37" s="311">
        <v>0</v>
      </c>
      <c r="J37" s="311">
        <v>9</v>
      </c>
      <c r="K37" s="311">
        <v>687</v>
      </c>
      <c r="L37" s="311">
        <v>1</v>
      </c>
      <c r="M37" s="311">
        <v>87</v>
      </c>
      <c r="N37" s="311">
        <v>0</v>
      </c>
      <c r="O37" s="311">
        <v>0</v>
      </c>
      <c r="P37" s="311">
        <v>0</v>
      </c>
      <c r="Q37" s="311">
        <v>0</v>
      </c>
      <c r="R37" s="311">
        <v>0</v>
      </c>
      <c r="S37" s="311">
        <v>0</v>
      </c>
      <c r="T37" s="68">
        <v>0</v>
      </c>
      <c r="U37" s="76">
        <v>30696</v>
      </c>
      <c r="V37" s="311">
        <v>10194</v>
      </c>
      <c r="W37" s="311">
        <v>3736</v>
      </c>
      <c r="X37" s="68">
        <v>41</v>
      </c>
      <c r="Y37" s="362">
        <v>18</v>
      </c>
      <c r="Z37" s="69">
        <v>40723</v>
      </c>
      <c r="AA37" s="312">
        <v>66674</v>
      </c>
      <c r="AB37" s="13"/>
      <c r="AC37" s="218"/>
      <c r="AD37" s="310"/>
    </row>
    <row r="38" spans="1:30" ht="19.149999999999999" customHeight="1" x14ac:dyDescent="0.2">
      <c r="A38" s="1448" t="s">
        <v>308</v>
      </c>
      <c r="B38" s="72">
        <v>36574</v>
      </c>
      <c r="C38" s="311">
        <v>1366</v>
      </c>
      <c r="D38" s="311">
        <v>142</v>
      </c>
      <c r="E38" s="68">
        <v>65</v>
      </c>
      <c r="F38" s="360">
        <v>38147</v>
      </c>
      <c r="G38" s="361">
        <v>1057</v>
      </c>
      <c r="H38" s="311">
        <v>34830</v>
      </c>
      <c r="I38" s="311">
        <v>2</v>
      </c>
      <c r="J38" s="311">
        <v>1</v>
      </c>
      <c r="K38" s="311">
        <v>603</v>
      </c>
      <c r="L38" s="311">
        <v>2</v>
      </c>
      <c r="M38" s="311">
        <v>115</v>
      </c>
      <c r="N38" s="311">
        <v>1</v>
      </c>
      <c r="O38" s="311">
        <v>0</v>
      </c>
      <c r="P38" s="311">
        <v>0</v>
      </c>
      <c r="Q38" s="311">
        <v>1</v>
      </c>
      <c r="R38" s="311">
        <v>0</v>
      </c>
      <c r="S38" s="311">
        <v>3</v>
      </c>
      <c r="T38" s="68">
        <v>3</v>
      </c>
      <c r="U38" s="76">
        <v>73088</v>
      </c>
      <c r="V38" s="311">
        <v>35848</v>
      </c>
      <c r="W38" s="311">
        <v>24</v>
      </c>
      <c r="X38" s="68">
        <v>26</v>
      </c>
      <c r="Y38" s="362">
        <v>5348</v>
      </c>
      <c r="Z38" s="69">
        <v>115054</v>
      </c>
      <c r="AA38" s="312">
        <v>153201</v>
      </c>
      <c r="AB38" s="13"/>
      <c r="AC38" s="218"/>
      <c r="AD38" s="310"/>
    </row>
    <row r="39" spans="1:30" ht="19.149999999999999" customHeight="1" x14ac:dyDescent="0.2">
      <c r="A39" s="1448" t="s">
        <v>314</v>
      </c>
      <c r="B39" s="72">
        <v>42553</v>
      </c>
      <c r="C39" s="311">
        <v>4681</v>
      </c>
      <c r="D39" s="311">
        <v>18</v>
      </c>
      <c r="E39" s="68">
        <v>1346</v>
      </c>
      <c r="F39" s="360">
        <v>48598</v>
      </c>
      <c r="G39" s="361">
        <v>1950</v>
      </c>
      <c r="H39" s="311">
        <v>27010</v>
      </c>
      <c r="I39" s="311">
        <v>1</v>
      </c>
      <c r="J39" s="311">
        <v>3</v>
      </c>
      <c r="K39" s="311">
        <v>1240</v>
      </c>
      <c r="L39" s="311">
        <v>1</v>
      </c>
      <c r="M39" s="311">
        <v>148</v>
      </c>
      <c r="N39" s="311">
        <v>1</v>
      </c>
      <c r="O39" s="311">
        <v>4</v>
      </c>
      <c r="P39" s="311">
        <v>0</v>
      </c>
      <c r="Q39" s="311">
        <v>0</v>
      </c>
      <c r="R39" s="311">
        <v>2</v>
      </c>
      <c r="S39" s="311">
        <v>1</v>
      </c>
      <c r="T39" s="68">
        <v>1</v>
      </c>
      <c r="U39" s="76">
        <v>71775</v>
      </c>
      <c r="V39" s="311">
        <v>34196</v>
      </c>
      <c r="W39" s="311">
        <v>94</v>
      </c>
      <c r="X39" s="68">
        <v>82</v>
      </c>
      <c r="Y39" s="362">
        <v>5435</v>
      </c>
      <c r="Z39" s="69">
        <v>107572</v>
      </c>
      <c r="AA39" s="312">
        <v>156170</v>
      </c>
      <c r="AB39" s="13"/>
      <c r="AC39" s="218"/>
      <c r="AD39" s="310"/>
    </row>
    <row r="40" spans="1:30" ht="19.149999999999999" customHeight="1" x14ac:dyDescent="0.2">
      <c r="A40" s="1449" t="s">
        <v>321</v>
      </c>
      <c r="B40" s="313">
        <v>27432</v>
      </c>
      <c r="C40" s="314">
        <v>6935</v>
      </c>
      <c r="D40" s="314">
        <v>12</v>
      </c>
      <c r="E40" s="347">
        <v>155</v>
      </c>
      <c r="F40" s="366">
        <v>34534</v>
      </c>
      <c r="G40" s="367">
        <v>1013</v>
      </c>
      <c r="H40" s="314">
        <v>20314</v>
      </c>
      <c r="I40" s="314">
        <v>0</v>
      </c>
      <c r="J40" s="314">
        <v>42</v>
      </c>
      <c r="K40" s="314">
        <v>442</v>
      </c>
      <c r="L40" s="314">
        <v>1</v>
      </c>
      <c r="M40" s="314">
        <v>118</v>
      </c>
      <c r="N40" s="314">
        <v>1</v>
      </c>
      <c r="O40" s="314">
        <v>0</v>
      </c>
      <c r="P40" s="314">
        <v>0</v>
      </c>
      <c r="Q40" s="314">
        <v>0</v>
      </c>
      <c r="R40" s="314">
        <v>0</v>
      </c>
      <c r="S40" s="314">
        <v>0</v>
      </c>
      <c r="T40" s="347">
        <v>0</v>
      </c>
      <c r="U40" s="368">
        <v>51022</v>
      </c>
      <c r="V40" s="314">
        <v>21892</v>
      </c>
      <c r="W40" s="314">
        <v>19</v>
      </c>
      <c r="X40" s="347">
        <v>15</v>
      </c>
      <c r="Y40" s="369">
        <v>0</v>
      </c>
      <c r="Z40" s="370">
        <v>72953</v>
      </c>
      <c r="AA40" s="315">
        <v>107487</v>
      </c>
      <c r="AB40" s="13"/>
      <c r="AC40" s="218"/>
      <c r="AD40" s="310"/>
    </row>
    <row r="41" spans="1:30" ht="19.149999999999999" customHeight="1" x14ac:dyDescent="0.2">
      <c r="A41" s="1448" t="s">
        <v>327</v>
      </c>
      <c r="B41" s="316">
        <v>60888</v>
      </c>
      <c r="C41" s="317">
        <v>24938</v>
      </c>
      <c r="D41" s="317">
        <v>0</v>
      </c>
      <c r="E41" s="343">
        <v>366</v>
      </c>
      <c r="F41" s="371">
        <v>86192</v>
      </c>
      <c r="G41" s="372">
        <v>847</v>
      </c>
      <c r="H41" s="317">
        <v>12300</v>
      </c>
      <c r="I41" s="317">
        <v>2</v>
      </c>
      <c r="J41" s="317">
        <v>129</v>
      </c>
      <c r="K41" s="317">
        <v>1836</v>
      </c>
      <c r="L41" s="317">
        <v>1</v>
      </c>
      <c r="M41" s="317">
        <v>44</v>
      </c>
      <c r="N41" s="317">
        <v>0</v>
      </c>
      <c r="O41" s="317">
        <v>0</v>
      </c>
      <c r="P41" s="317">
        <v>2</v>
      </c>
      <c r="Q41" s="317">
        <v>0</v>
      </c>
      <c r="R41" s="317">
        <v>1</v>
      </c>
      <c r="S41" s="317">
        <v>3</v>
      </c>
      <c r="T41" s="343">
        <v>0</v>
      </c>
      <c r="U41" s="373">
        <v>68665</v>
      </c>
      <c r="V41" s="317">
        <v>36296</v>
      </c>
      <c r="W41" s="317">
        <v>5</v>
      </c>
      <c r="X41" s="343">
        <v>14</v>
      </c>
      <c r="Y41" s="374">
        <v>53</v>
      </c>
      <c r="Z41" s="375">
        <v>83883</v>
      </c>
      <c r="AA41" s="312">
        <v>170075</v>
      </c>
      <c r="AB41" s="13"/>
      <c r="AC41" s="218"/>
      <c r="AD41" s="310"/>
    </row>
    <row r="42" spans="1:30" ht="19.149999999999999" customHeight="1" x14ac:dyDescent="0.2">
      <c r="A42" s="1448" t="s">
        <v>334</v>
      </c>
      <c r="B42" s="72">
        <v>54319</v>
      </c>
      <c r="C42" s="311">
        <v>10251</v>
      </c>
      <c r="D42" s="311">
        <v>0</v>
      </c>
      <c r="E42" s="68">
        <v>4</v>
      </c>
      <c r="F42" s="360">
        <v>64574</v>
      </c>
      <c r="G42" s="361">
        <v>560</v>
      </c>
      <c r="H42" s="311">
        <v>17719</v>
      </c>
      <c r="I42" s="311">
        <v>1</v>
      </c>
      <c r="J42" s="311">
        <v>1</v>
      </c>
      <c r="K42" s="311">
        <v>1095</v>
      </c>
      <c r="L42" s="311">
        <v>0</v>
      </c>
      <c r="M42" s="311">
        <v>96</v>
      </c>
      <c r="N42" s="311">
        <v>0</v>
      </c>
      <c r="O42" s="311">
        <v>3</v>
      </c>
      <c r="P42" s="311">
        <v>16</v>
      </c>
      <c r="Q42" s="311">
        <v>0</v>
      </c>
      <c r="R42" s="311">
        <v>0</v>
      </c>
      <c r="S42" s="311">
        <v>0</v>
      </c>
      <c r="T42" s="68">
        <v>3</v>
      </c>
      <c r="U42" s="76">
        <v>82034</v>
      </c>
      <c r="V42" s="311">
        <v>49751</v>
      </c>
      <c r="W42" s="311">
        <v>58</v>
      </c>
      <c r="X42" s="68">
        <v>31</v>
      </c>
      <c r="Y42" s="362">
        <v>0</v>
      </c>
      <c r="Z42" s="69">
        <v>101528</v>
      </c>
      <c r="AA42" s="312">
        <v>166102</v>
      </c>
      <c r="AB42" s="13"/>
      <c r="AC42" s="218"/>
      <c r="AD42" s="310"/>
    </row>
    <row r="43" spans="1:30" ht="19.149999999999999" customHeight="1" x14ac:dyDescent="0.2">
      <c r="A43" s="1448" t="s">
        <v>339</v>
      </c>
      <c r="B43" s="72">
        <v>54363</v>
      </c>
      <c r="C43" s="311">
        <v>16444</v>
      </c>
      <c r="D43" s="311">
        <v>4</v>
      </c>
      <c r="E43" s="68">
        <v>17</v>
      </c>
      <c r="F43" s="360">
        <v>70828</v>
      </c>
      <c r="G43" s="361">
        <v>871</v>
      </c>
      <c r="H43" s="311">
        <v>20578</v>
      </c>
      <c r="I43" s="311">
        <v>1</v>
      </c>
      <c r="J43" s="311">
        <v>0</v>
      </c>
      <c r="K43" s="311">
        <v>1284</v>
      </c>
      <c r="L43" s="311">
        <v>0</v>
      </c>
      <c r="M43" s="311">
        <v>57</v>
      </c>
      <c r="N43" s="311">
        <v>0</v>
      </c>
      <c r="O43" s="311">
        <v>0</v>
      </c>
      <c r="P43" s="311">
        <v>2</v>
      </c>
      <c r="Q43" s="311">
        <v>0</v>
      </c>
      <c r="R43" s="311">
        <v>0</v>
      </c>
      <c r="S43" s="311">
        <v>4</v>
      </c>
      <c r="T43" s="68">
        <v>3</v>
      </c>
      <c r="U43" s="76">
        <v>68997</v>
      </c>
      <c r="V43" s="311">
        <v>42234</v>
      </c>
      <c r="W43" s="311">
        <v>103</v>
      </c>
      <c r="X43" s="68">
        <v>63</v>
      </c>
      <c r="Y43" s="362">
        <v>0</v>
      </c>
      <c r="Z43" s="69">
        <v>91797</v>
      </c>
      <c r="AA43" s="312">
        <v>162625</v>
      </c>
      <c r="AB43" s="13"/>
      <c r="AC43" s="218"/>
      <c r="AD43" s="310"/>
    </row>
    <row r="44" spans="1:30" ht="19.149999999999999" customHeight="1" x14ac:dyDescent="0.2">
      <c r="A44" s="1448" t="s">
        <v>344</v>
      </c>
      <c r="B44" s="72">
        <v>30485</v>
      </c>
      <c r="C44" s="311">
        <v>3621</v>
      </c>
      <c r="D44" s="311">
        <v>21</v>
      </c>
      <c r="E44" s="68">
        <v>334</v>
      </c>
      <c r="F44" s="360">
        <v>34461</v>
      </c>
      <c r="G44" s="361">
        <v>1295</v>
      </c>
      <c r="H44" s="311">
        <v>19439</v>
      </c>
      <c r="I44" s="311">
        <v>3</v>
      </c>
      <c r="J44" s="311">
        <v>8</v>
      </c>
      <c r="K44" s="311">
        <v>1039</v>
      </c>
      <c r="L44" s="311">
        <v>0</v>
      </c>
      <c r="M44" s="311">
        <v>69</v>
      </c>
      <c r="N44" s="311">
        <v>1</v>
      </c>
      <c r="O44" s="311">
        <v>0</v>
      </c>
      <c r="P44" s="311">
        <v>0</v>
      </c>
      <c r="Q44" s="311">
        <v>0</v>
      </c>
      <c r="R44" s="311">
        <v>0</v>
      </c>
      <c r="S44" s="311">
        <v>0</v>
      </c>
      <c r="T44" s="68">
        <v>0</v>
      </c>
      <c r="U44" s="76">
        <v>42203</v>
      </c>
      <c r="V44" s="311">
        <v>26488</v>
      </c>
      <c r="W44" s="311">
        <v>22</v>
      </c>
      <c r="X44" s="68">
        <v>28</v>
      </c>
      <c r="Y44" s="362">
        <v>2508</v>
      </c>
      <c r="Z44" s="69">
        <v>66565</v>
      </c>
      <c r="AA44" s="312">
        <v>101026</v>
      </c>
      <c r="AB44" s="13"/>
      <c r="AC44" s="218"/>
      <c r="AD44" s="310"/>
    </row>
    <row r="45" spans="1:30" ht="19.149999999999999" customHeight="1" x14ac:dyDescent="0.2">
      <c r="A45" s="1449" t="s">
        <v>350</v>
      </c>
      <c r="B45" s="313">
        <v>17981</v>
      </c>
      <c r="C45" s="314">
        <v>1596</v>
      </c>
      <c r="D45" s="314">
        <v>0</v>
      </c>
      <c r="E45" s="347">
        <v>6809</v>
      </c>
      <c r="F45" s="366">
        <v>26386</v>
      </c>
      <c r="G45" s="367">
        <v>2306</v>
      </c>
      <c r="H45" s="314">
        <v>40098</v>
      </c>
      <c r="I45" s="314">
        <v>1</v>
      </c>
      <c r="J45" s="314">
        <v>1</v>
      </c>
      <c r="K45" s="314">
        <v>2909</v>
      </c>
      <c r="L45" s="314">
        <v>0</v>
      </c>
      <c r="M45" s="314">
        <v>139</v>
      </c>
      <c r="N45" s="314">
        <v>2</v>
      </c>
      <c r="O45" s="314">
        <v>7</v>
      </c>
      <c r="P45" s="314">
        <v>1</v>
      </c>
      <c r="Q45" s="314">
        <v>2</v>
      </c>
      <c r="R45" s="314">
        <v>1</v>
      </c>
      <c r="S45" s="314">
        <v>0</v>
      </c>
      <c r="T45" s="347">
        <v>23</v>
      </c>
      <c r="U45" s="368">
        <v>97575</v>
      </c>
      <c r="V45" s="314">
        <v>56845</v>
      </c>
      <c r="W45" s="314">
        <v>22</v>
      </c>
      <c r="X45" s="347">
        <v>24</v>
      </c>
      <c r="Y45" s="362">
        <v>844</v>
      </c>
      <c r="Z45" s="69">
        <v>143909</v>
      </c>
      <c r="AA45" s="315">
        <v>170295</v>
      </c>
      <c r="AB45" s="13"/>
      <c r="AC45" s="218"/>
      <c r="AD45" s="310"/>
    </row>
    <row r="46" spans="1:30" ht="19.149999999999999" customHeight="1" x14ac:dyDescent="0.2">
      <c r="A46" s="1448" t="s">
        <v>355</v>
      </c>
      <c r="B46" s="316">
        <v>10544</v>
      </c>
      <c r="C46" s="317">
        <v>1564</v>
      </c>
      <c r="D46" s="317">
        <v>3</v>
      </c>
      <c r="E46" s="343">
        <v>88</v>
      </c>
      <c r="F46" s="371">
        <v>12199</v>
      </c>
      <c r="G46" s="372">
        <v>1151</v>
      </c>
      <c r="H46" s="317">
        <v>10165</v>
      </c>
      <c r="I46" s="317">
        <v>0</v>
      </c>
      <c r="J46" s="317">
        <v>4</v>
      </c>
      <c r="K46" s="317">
        <v>765</v>
      </c>
      <c r="L46" s="317">
        <v>0</v>
      </c>
      <c r="M46" s="317">
        <v>77</v>
      </c>
      <c r="N46" s="317">
        <v>1</v>
      </c>
      <c r="O46" s="317">
        <v>0</v>
      </c>
      <c r="P46" s="317">
        <v>0</v>
      </c>
      <c r="Q46" s="317">
        <v>0</v>
      </c>
      <c r="R46" s="317">
        <v>0</v>
      </c>
      <c r="S46" s="317">
        <v>0</v>
      </c>
      <c r="T46" s="343">
        <v>0</v>
      </c>
      <c r="U46" s="373">
        <v>30921</v>
      </c>
      <c r="V46" s="317">
        <v>21247</v>
      </c>
      <c r="W46" s="317">
        <v>18</v>
      </c>
      <c r="X46" s="343">
        <v>297</v>
      </c>
      <c r="Y46" s="374">
        <v>28</v>
      </c>
      <c r="Z46" s="375">
        <v>43112</v>
      </c>
      <c r="AA46" s="312">
        <v>55311</v>
      </c>
      <c r="AB46" s="13"/>
      <c r="AC46" s="218"/>
      <c r="AD46" s="310"/>
    </row>
    <row r="47" spans="1:30" ht="19.149999999999999" customHeight="1" x14ac:dyDescent="0.2">
      <c r="A47" s="1448" t="s">
        <v>360</v>
      </c>
      <c r="B47" s="72">
        <v>7949</v>
      </c>
      <c r="C47" s="311">
        <v>827</v>
      </c>
      <c r="D47" s="311">
        <v>2</v>
      </c>
      <c r="E47" s="68">
        <v>177</v>
      </c>
      <c r="F47" s="360">
        <v>8955</v>
      </c>
      <c r="G47" s="361">
        <v>1153</v>
      </c>
      <c r="H47" s="311">
        <v>17128</v>
      </c>
      <c r="I47" s="311">
        <v>3</v>
      </c>
      <c r="J47" s="311">
        <v>3</v>
      </c>
      <c r="K47" s="311">
        <v>1242</v>
      </c>
      <c r="L47" s="311">
        <v>0</v>
      </c>
      <c r="M47" s="311">
        <v>84</v>
      </c>
      <c r="N47" s="311">
        <v>0</v>
      </c>
      <c r="O47" s="311">
        <v>2</v>
      </c>
      <c r="P47" s="311">
        <v>1</v>
      </c>
      <c r="Q47" s="311">
        <v>0</v>
      </c>
      <c r="R47" s="311">
        <v>0</v>
      </c>
      <c r="S47" s="311">
        <v>0</v>
      </c>
      <c r="T47" s="68">
        <v>0</v>
      </c>
      <c r="U47" s="76">
        <v>49128</v>
      </c>
      <c r="V47" s="311">
        <v>35557</v>
      </c>
      <c r="W47" s="311">
        <v>17</v>
      </c>
      <c r="X47" s="68">
        <v>6</v>
      </c>
      <c r="Y47" s="362">
        <v>8</v>
      </c>
      <c r="Z47" s="69">
        <v>68752</v>
      </c>
      <c r="AA47" s="312">
        <v>77707</v>
      </c>
      <c r="AB47" s="13"/>
      <c r="AC47" s="218"/>
      <c r="AD47" s="310"/>
    </row>
    <row r="48" spans="1:30" ht="19.149999999999999" customHeight="1" x14ac:dyDescent="0.2">
      <c r="A48" s="1448" t="s">
        <v>366</v>
      </c>
      <c r="B48" s="72">
        <v>32885</v>
      </c>
      <c r="C48" s="311">
        <v>4499</v>
      </c>
      <c r="D48" s="311">
        <v>2</v>
      </c>
      <c r="E48" s="68">
        <v>449</v>
      </c>
      <c r="F48" s="360">
        <v>37835</v>
      </c>
      <c r="G48" s="361">
        <v>1165</v>
      </c>
      <c r="H48" s="311">
        <v>26570</v>
      </c>
      <c r="I48" s="311">
        <v>176</v>
      </c>
      <c r="J48" s="311">
        <v>0</v>
      </c>
      <c r="K48" s="311">
        <v>846</v>
      </c>
      <c r="L48" s="311">
        <v>1</v>
      </c>
      <c r="M48" s="311">
        <v>88</v>
      </c>
      <c r="N48" s="311">
        <v>0</v>
      </c>
      <c r="O48" s="311">
        <v>7</v>
      </c>
      <c r="P48" s="311">
        <v>0</v>
      </c>
      <c r="Q48" s="311">
        <v>0</v>
      </c>
      <c r="R48" s="311">
        <v>0</v>
      </c>
      <c r="S48" s="311">
        <v>0</v>
      </c>
      <c r="T48" s="68">
        <v>9</v>
      </c>
      <c r="U48" s="76">
        <v>65526</v>
      </c>
      <c r="V48" s="311">
        <v>45267</v>
      </c>
      <c r="W48" s="311">
        <v>16</v>
      </c>
      <c r="X48" s="68">
        <v>311</v>
      </c>
      <c r="Y48" s="362">
        <v>939</v>
      </c>
      <c r="Z48" s="69">
        <v>95327</v>
      </c>
      <c r="AA48" s="312">
        <v>133162</v>
      </c>
      <c r="AB48" s="13"/>
      <c r="AC48" s="218"/>
      <c r="AD48" s="310"/>
    </row>
    <row r="49" spans="1:34" ht="19.149999999999999" customHeight="1" x14ac:dyDescent="0.2">
      <c r="A49" s="1448" t="s">
        <v>373</v>
      </c>
      <c r="B49" s="72">
        <v>30593</v>
      </c>
      <c r="C49" s="311">
        <v>7700</v>
      </c>
      <c r="D49" s="311">
        <v>3</v>
      </c>
      <c r="E49" s="68">
        <v>3</v>
      </c>
      <c r="F49" s="360">
        <v>38299</v>
      </c>
      <c r="G49" s="361">
        <v>1421</v>
      </c>
      <c r="H49" s="311">
        <v>19617</v>
      </c>
      <c r="I49" s="311">
        <v>73</v>
      </c>
      <c r="J49" s="311">
        <v>2</v>
      </c>
      <c r="K49" s="311">
        <v>1336</v>
      </c>
      <c r="L49" s="311">
        <v>11</v>
      </c>
      <c r="M49" s="311">
        <v>161</v>
      </c>
      <c r="N49" s="311">
        <v>1</v>
      </c>
      <c r="O49" s="311">
        <v>0</v>
      </c>
      <c r="P49" s="311">
        <v>0</v>
      </c>
      <c r="Q49" s="311">
        <v>0</v>
      </c>
      <c r="R49" s="311">
        <v>0</v>
      </c>
      <c r="S49" s="311">
        <v>0</v>
      </c>
      <c r="T49" s="68">
        <v>0</v>
      </c>
      <c r="U49" s="76">
        <v>69911</v>
      </c>
      <c r="V49" s="311">
        <v>38147</v>
      </c>
      <c r="W49" s="311">
        <v>2</v>
      </c>
      <c r="X49" s="68">
        <v>86</v>
      </c>
      <c r="Y49" s="362">
        <v>0</v>
      </c>
      <c r="Z49" s="69">
        <v>92533</v>
      </c>
      <c r="AA49" s="312">
        <v>130832</v>
      </c>
      <c r="AB49" s="13"/>
      <c r="AC49" s="218"/>
      <c r="AD49" s="310"/>
    </row>
    <row r="50" spans="1:34" ht="19.149999999999999" customHeight="1" x14ac:dyDescent="0.2">
      <c r="A50" s="1449" t="s">
        <v>378</v>
      </c>
      <c r="B50" s="313">
        <v>36823</v>
      </c>
      <c r="C50" s="314">
        <v>9065</v>
      </c>
      <c r="D50" s="314">
        <v>10</v>
      </c>
      <c r="E50" s="347">
        <v>5473</v>
      </c>
      <c r="F50" s="366">
        <v>51371</v>
      </c>
      <c r="G50" s="367">
        <v>596</v>
      </c>
      <c r="H50" s="314">
        <v>18584</v>
      </c>
      <c r="I50" s="314">
        <v>3</v>
      </c>
      <c r="J50" s="314">
        <v>6</v>
      </c>
      <c r="K50" s="314">
        <v>909</v>
      </c>
      <c r="L50" s="314">
        <v>0</v>
      </c>
      <c r="M50" s="314">
        <v>53</v>
      </c>
      <c r="N50" s="314">
        <v>1</v>
      </c>
      <c r="O50" s="314">
        <v>1</v>
      </c>
      <c r="P50" s="314">
        <v>0</v>
      </c>
      <c r="Q50" s="314">
        <v>0</v>
      </c>
      <c r="R50" s="314">
        <v>1</v>
      </c>
      <c r="S50" s="314">
        <v>0</v>
      </c>
      <c r="T50" s="347">
        <v>0</v>
      </c>
      <c r="U50" s="368">
        <v>64167</v>
      </c>
      <c r="V50" s="314">
        <v>38996</v>
      </c>
      <c r="W50" s="314">
        <v>33</v>
      </c>
      <c r="X50" s="347">
        <v>2</v>
      </c>
      <c r="Y50" s="369">
        <v>2856</v>
      </c>
      <c r="Z50" s="370">
        <v>87177</v>
      </c>
      <c r="AA50" s="315">
        <v>138548</v>
      </c>
      <c r="AB50" s="13"/>
      <c r="AC50" s="218"/>
      <c r="AD50" s="310"/>
    </row>
    <row r="51" spans="1:34" ht="19.149999999999999" customHeight="1" x14ac:dyDescent="0.2">
      <c r="A51" s="1448" t="s">
        <v>384</v>
      </c>
      <c r="B51" s="72">
        <v>72463</v>
      </c>
      <c r="C51" s="311">
        <v>15152</v>
      </c>
      <c r="D51" s="311">
        <v>1</v>
      </c>
      <c r="E51" s="68">
        <v>0</v>
      </c>
      <c r="F51" s="360">
        <v>87616</v>
      </c>
      <c r="G51" s="361">
        <v>1718</v>
      </c>
      <c r="H51" s="311">
        <v>53308</v>
      </c>
      <c r="I51" s="311">
        <v>0</v>
      </c>
      <c r="J51" s="311">
        <v>19</v>
      </c>
      <c r="K51" s="311">
        <v>2161</v>
      </c>
      <c r="L51" s="311">
        <v>0</v>
      </c>
      <c r="M51" s="311">
        <v>118</v>
      </c>
      <c r="N51" s="311">
        <v>0</v>
      </c>
      <c r="O51" s="311">
        <v>0</v>
      </c>
      <c r="P51" s="311">
        <v>0</v>
      </c>
      <c r="Q51" s="311">
        <v>0</v>
      </c>
      <c r="R51" s="311">
        <v>0</v>
      </c>
      <c r="S51" s="311">
        <v>0</v>
      </c>
      <c r="T51" s="68">
        <v>0</v>
      </c>
      <c r="U51" s="76">
        <v>169339</v>
      </c>
      <c r="V51" s="311">
        <v>93725</v>
      </c>
      <c r="W51" s="311">
        <v>7</v>
      </c>
      <c r="X51" s="68">
        <v>2</v>
      </c>
      <c r="Y51" s="362">
        <v>2</v>
      </c>
      <c r="Z51" s="371">
        <v>226665</v>
      </c>
      <c r="AA51" s="312">
        <v>314281</v>
      </c>
      <c r="AB51" s="13"/>
      <c r="AC51" s="218"/>
      <c r="AD51" s="310"/>
    </row>
    <row r="52" spans="1:34" ht="19.149999999999999" customHeight="1" x14ac:dyDescent="0.2">
      <c r="A52" s="1450" t="s">
        <v>390</v>
      </c>
      <c r="B52" s="319">
        <v>24774</v>
      </c>
      <c r="C52" s="320">
        <v>12110</v>
      </c>
      <c r="D52" s="320">
        <v>16</v>
      </c>
      <c r="E52" s="353">
        <v>1648</v>
      </c>
      <c r="F52" s="377">
        <v>38548</v>
      </c>
      <c r="G52" s="378">
        <v>1101</v>
      </c>
      <c r="H52" s="320">
        <v>4221</v>
      </c>
      <c r="I52" s="320">
        <v>8</v>
      </c>
      <c r="J52" s="320">
        <v>2</v>
      </c>
      <c r="K52" s="320">
        <v>708</v>
      </c>
      <c r="L52" s="320">
        <v>0</v>
      </c>
      <c r="M52" s="320">
        <v>117</v>
      </c>
      <c r="N52" s="320">
        <v>3</v>
      </c>
      <c r="O52" s="320">
        <v>6</v>
      </c>
      <c r="P52" s="320">
        <v>1</v>
      </c>
      <c r="Q52" s="320">
        <v>0</v>
      </c>
      <c r="R52" s="320">
        <v>0</v>
      </c>
      <c r="S52" s="320">
        <v>0</v>
      </c>
      <c r="T52" s="353">
        <v>2</v>
      </c>
      <c r="U52" s="379">
        <v>26797</v>
      </c>
      <c r="V52" s="320">
        <v>19231</v>
      </c>
      <c r="W52" s="320">
        <v>96</v>
      </c>
      <c r="X52" s="353">
        <v>80</v>
      </c>
      <c r="Y52" s="380">
        <v>7408</v>
      </c>
      <c r="Z52" s="377">
        <v>40374</v>
      </c>
      <c r="AA52" s="321">
        <v>78922</v>
      </c>
      <c r="AB52" s="13"/>
      <c r="AC52" s="218"/>
      <c r="AD52" s="310"/>
    </row>
    <row r="53" spans="1:34" ht="19.149999999999999" customHeight="1" x14ac:dyDescent="0.2">
      <c r="A53" s="1287" t="s">
        <v>1037</v>
      </c>
      <c r="B53" s="322">
        <v>1889990</v>
      </c>
      <c r="C53" s="323">
        <v>368251</v>
      </c>
      <c r="D53" s="323">
        <v>10220</v>
      </c>
      <c r="E53" s="681">
        <v>292526</v>
      </c>
      <c r="F53" s="689">
        <v>2560987</v>
      </c>
      <c r="G53" s="691">
        <v>98600</v>
      </c>
      <c r="H53" s="323">
        <v>826099</v>
      </c>
      <c r="I53" s="323">
        <v>1257</v>
      </c>
      <c r="J53" s="323">
        <v>1050</v>
      </c>
      <c r="K53" s="323">
        <v>61962</v>
      </c>
      <c r="L53" s="323">
        <v>359</v>
      </c>
      <c r="M53" s="323">
        <v>5774</v>
      </c>
      <c r="N53" s="323">
        <v>55</v>
      </c>
      <c r="O53" s="323">
        <v>138</v>
      </c>
      <c r="P53" s="323">
        <v>63</v>
      </c>
      <c r="Q53" s="323">
        <v>16</v>
      </c>
      <c r="R53" s="323">
        <v>15</v>
      </c>
      <c r="S53" s="323">
        <v>52</v>
      </c>
      <c r="T53" s="681">
        <v>94</v>
      </c>
      <c r="U53" s="692">
        <v>2904904</v>
      </c>
      <c r="V53" s="323">
        <v>1499609</v>
      </c>
      <c r="W53" s="323">
        <v>26206</v>
      </c>
      <c r="X53" s="681">
        <v>6927</v>
      </c>
      <c r="Y53" s="693">
        <v>226064</v>
      </c>
      <c r="Z53" s="689">
        <v>4126502</v>
      </c>
      <c r="AA53" s="324">
        <v>6687489</v>
      </c>
      <c r="AB53" s="13"/>
      <c r="AC53" s="218"/>
      <c r="AD53" s="310"/>
      <c r="AF53" s="77"/>
      <c r="AG53" s="77"/>
      <c r="AH53" s="77"/>
    </row>
    <row r="54" spans="1:34" ht="15.75" customHeight="1" x14ac:dyDescent="0.2">
      <c r="B54" s="9"/>
      <c r="C54" s="9"/>
      <c r="D54" s="9"/>
      <c r="E54" s="9"/>
      <c r="F54" s="9"/>
      <c r="G54" s="9"/>
      <c r="H54" s="9"/>
      <c r="I54" s="9"/>
      <c r="J54" s="9"/>
      <c r="K54" s="9"/>
      <c r="L54" s="9"/>
      <c r="M54" s="9"/>
      <c r="N54" s="9"/>
      <c r="O54" s="9"/>
      <c r="P54" s="9"/>
      <c r="Q54" s="9"/>
      <c r="R54" s="9"/>
      <c r="S54" s="9"/>
      <c r="T54" s="9"/>
      <c r="U54" s="9"/>
      <c r="V54" s="9"/>
      <c r="W54" s="9"/>
      <c r="X54" s="9"/>
      <c r="Y54" s="9"/>
      <c r="Z54" s="9"/>
      <c r="AA54" s="9"/>
      <c r="AB54" s="13"/>
    </row>
    <row r="55" spans="1:34" x14ac:dyDescent="0.2">
      <c r="B55" s="9"/>
      <c r="C55" s="9"/>
      <c r="E55" s="9"/>
      <c r="F55" s="9"/>
      <c r="U55" s="9"/>
      <c r="Z55" s="9"/>
      <c r="AA55" s="9"/>
    </row>
    <row r="56" spans="1:34" x14ac:dyDescent="0.2">
      <c r="C56" s="9"/>
      <c r="D56" s="9"/>
      <c r="E56" s="9"/>
      <c r="F56" s="9"/>
      <c r="G56" s="9"/>
      <c r="H56" s="9"/>
      <c r="I56" s="9"/>
      <c r="J56" s="9"/>
      <c r="K56" s="9"/>
      <c r="L56" s="9"/>
      <c r="M56" s="9"/>
      <c r="N56" s="9"/>
      <c r="O56" s="9"/>
      <c r="P56" s="9"/>
      <c r="Q56" s="9"/>
      <c r="R56" s="9"/>
      <c r="S56" s="9"/>
      <c r="T56" s="9"/>
      <c r="U56" s="9"/>
      <c r="V56" s="9"/>
      <c r="W56" s="9"/>
      <c r="X56" s="9"/>
      <c r="Y56" s="9"/>
      <c r="Z56" s="9"/>
      <c r="AA56" s="9"/>
    </row>
    <row r="57" spans="1:34" x14ac:dyDescent="0.2">
      <c r="V57" s="9"/>
    </row>
  </sheetData>
  <mergeCells count="8">
    <mergeCell ref="A3:A5"/>
    <mergeCell ref="B3:F4"/>
    <mergeCell ref="G3:Z3"/>
    <mergeCell ref="AA3:AA5"/>
    <mergeCell ref="G4:T4"/>
    <mergeCell ref="U4:X4"/>
    <mergeCell ref="Z4:Z5"/>
    <mergeCell ref="Y4:Y5"/>
  </mergeCells>
  <phoneticPr fontId="17"/>
  <hyperlinks>
    <hyperlink ref="AB1" location="目次!A1" display="目次に戻る" xr:uid="{00000000-0004-0000-0700-000000000000}"/>
  </hyperlinks>
  <printOptions horizontalCentered="1"/>
  <pageMargins left="0.59055118110236227" right="0.47244094488188981" top="0.47244094488188981" bottom="0.39370078740157483" header="0.31496062992125984" footer="0.31496062992125984"/>
  <pageSetup paperSize="9" scale="53" firstPageNumber="12" orientation="landscape" r:id="rId1"/>
  <headerFooter differentOddEven="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53"/>
  <sheetViews>
    <sheetView showGridLines="0" view="pageBreakPreview" zoomScaleNormal="100" zoomScaleSheetLayoutView="100" workbookViewId="0">
      <pane xSplit="1" ySplit="3" topLeftCell="P4" activePane="bottomRight" state="frozen"/>
      <selection pane="topRight" sqref="A1:XFD2"/>
      <selection pane="bottomLeft" sqref="A1:XFD2"/>
      <selection pane="bottomRight" activeCell="P1" sqref="P1"/>
    </sheetView>
  </sheetViews>
  <sheetFormatPr defaultColWidth="9" defaultRowHeight="13" x14ac:dyDescent="0.2"/>
  <cols>
    <col min="1" max="1" width="14.81640625" style="6" customWidth="1"/>
    <col min="2" max="15" width="13.1796875" style="6" customWidth="1"/>
    <col min="16" max="16" width="17.453125" style="6" customWidth="1"/>
    <col min="17" max="17" width="9" style="6" customWidth="1"/>
    <col min="18" max="16384" width="9" style="6"/>
  </cols>
  <sheetData>
    <row r="1" spans="1:17" ht="17.5" customHeight="1" x14ac:dyDescent="0.2">
      <c r="A1" s="6" t="s">
        <v>1070</v>
      </c>
      <c r="P1" s="28" t="s">
        <v>89</v>
      </c>
    </row>
    <row r="2" spans="1:17" ht="17.5" customHeight="1" x14ac:dyDescent="0.2">
      <c r="A2" s="1277" t="s">
        <v>1089</v>
      </c>
      <c r="P2" s="1"/>
    </row>
    <row r="3" spans="1:17" ht="46.4" customHeight="1" x14ac:dyDescent="0.2">
      <c r="A3" s="1300" t="s">
        <v>90</v>
      </c>
      <c r="B3" s="1300" t="s">
        <v>1080</v>
      </c>
      <c r="C3" s="1317" t="s">
        <v>1058</v>
      </c>
      <c r="D3" s="1317" t="s">
        <v>1059</v>
      </c>
      <c r="E3" s="1317" t="s">
        <v>1060</v>
      </c>
      <c r="F3" s="1317" t="s">
        <v>1061</v>
      </c>
      <c r="G3" s="1317" t="s">
        <v>1062</v>
      </c>
      <c r="H3" s="1317" t="s">
        <v>1063</v>
      </c>
      <c r="I3" s="1317" t="s">
        <v>1064</v>
      </c>
      <c r="J3" s="1317" t="s">
        <v>1065</v>
      </c>
      <c r="K3" s="1317" t="s">
        <v>1066</v>
      </c>
      <c r="L3" s="1317" t="s">
        <v>1067</v>
      </c>
      <c r="M3" s="1317" t="s">
        <v>1068</v>
      </c>
      <c r="N3" s="1452" t="s">
        <v>1069</v>
      </c>
      <c r="O3" s="1331" t="s">
        <v>1037</v>
      </c>
    </row>
    <row r="4" spans="1:17" ht="15.75" customHeight="1" x14ac:dyDescent="0.2">
      <c r="A4" s="1448" t="s">
        <v>99</v>
      </c>
      <c r="B4" s="72">
        <v>68150</v>
      </c>
      <c r="C4" s="311">
        <v>4292</v>
      </c>
      <c r="D4" s="311">
        <v>996</v>
      </c>
      <c r="E4" s="311">
        <v>763</v>
      </c>
      <c r="F4" s="311">
        <v>278</v>
      </c>
      <c r="G4" s="311">
        <v>278</v>
      </c>
      <c r="H4" s="311">
        <v>139</v>
      </c>
      <c r="I4" s="311">
        <v>45</v>
      </c>
      <c r="J4" s="311">
        <v>23</v>
      </c>
      <c r="K4" s="311">
        <v>12</v>
      </c>
      <c r="L4" s="311">
        <v>3</v>
      </c>
      <c r="M4" s="311">
        <v>4</v>
      </c>
      <c r="N4" s="68">
        <v>1</v>
      </c>
      <c r="O4" s="312">
        <v>74984</v>
      </c>
      <c r="P4" s="13"/>
      <c r="Q4" s="9"/>
    </row>
    <row r="5" spans="1:17" ht="15.75" customHeight="1" x14ac:dyDescent="0.2">
      <c r="A5" s="1448" t="s">
        <v>106</v>
      </c>
      <c r="B5" s="72">
        <v>96320</v>
      </c>
      <c r="C5" s="311">
        <v>6178</v>
      </c>
      <c r="D5" s="311">
        <v>1363</v>
      </c>
      <c r="E5" s="311">
        <v>727</v>
      </c>
      <c r="F5" s="311">
        <v>234</v>
      </c>
      <c r="G5" s="311">
        <v>177</v>
      </c>
      <c r="H5" s="311">
        <v>41</v>
      </c>
      <c r="I5" s="311">
        <v>19</v>
      </c>
      <c r="J5" s="311">
        <v>10</v>
      </c>
      <c r="K5" s="311">
        <v>2</v>
      </c>
      <c r="L5" s="311">
        <v>2</v>
      </c>
      <c r="M5" s="311">
        <v>1</v>
      </c>
      <c r="N5" s="68">
        <v>0</v>
      </c>
      <c r="O5" s="312">
        <v>105074</v>
      </c>
      <c r="P5" s="13"/>
      <c r="Q5" s="9"/>
    </row>
    <row r="6" spans="1:17" ht="15.75" customHeight="1" x14ac:dyDescent="0.2">
      <c r="A6" s="1448" t="s">
        <v>113</v>
      </c>
      <c r="B6" s="72">
        <v>54322</v>
      </c>
      <c r="C6" s="311">
        <v>2854</v>
      </c>
      <c r="D6" s="311">
        <v>710</v>
      </c>
      <c r="E6" s="311">
        <v>469</v>
      </c>
      <c r="F6" s="311">
        <v>200</v>
      </c>
      <c r="G6" s="311">
        <v>146</v>
      </c>
      <c r="H6" s="311">
        <v>76</v>
      </c>
      <c r="I6" s="311">
        <v>56</v>
      </c>
      <c r="J6" s="311">
        <v>13</v>
      </c>
      <c r="K6" s="311">
        <v>3</v>
      </c>
      <c r="L6" s="311">
        <v>5</v>
      </c>
      <c r="M6" s="311">
        <v>3</v>
      </c>
      <c r="N6" s="68">
        <v>0</v>
      </c>
      <c r="O6" s="312">
        <v>58857</v>
      </c>
      <c r="P6" s="13"/>
      <c r="Q6" s="9"/>
    </row>
    <row r="7" spans="1:17" ht="15.75" customHeight="1" x14ac:dyDescent="0.2">
      <c r="A7" s="1448" t="s">
        <v>120</v>
      </c>
      <c r="B7" s="72">
        <v>69231</v>
      </c>
      <c r="C7" s="311">
        <v>3670</v>
      </c>
      <c r="D7" s="311">
        <v>666</v>
      </c>
      <c r="E7" s="311">
        <v>374</v>
      </c>
      <c r="F7" s="311">
        <v>132</v>
      </c>
      <c r="G7" s="311">
        <v>127</v>
      </c>
      <c r="H7" s="311">
        <v>64</v>
      </c>
      <c r="I7" s="311">
        <v>20</v>
      </c>
      <c r="J7" s="311">
        <v>10</v>
      </c>
      <c r="K7" s="311">
        <v>1</v>
      </c>
      <c r="L7" s="311">
        <v>3</v>
      </c>
      <c r="M7" s="311">
        <v>2</v>
      </c>
      <c r="N7" s="68">
        <v>0</v>
      </c>
      <c r="O7" s="312">
        <v>74300</v>
      </c>
      <c r="P7" s="13"/>
      <c r="Q7" s="9"/>
    </row>
    <row r="8" spans="1:17" ht="15.75" customHeight="1" x14ac:dyDescent="0.2">
      <c r="A8" s="1449" t="s">
        <v>127</v>
      </c>
      <c r="B8" s="313">
        <v>60470</v>
      </c>
      <c r="C8" s="314">
        <v>3992</v>
      </c>
      <c r="D8" s="314">
        <v>786</v>
      </c>
      <c r="E8" s="314">
        <v>509</v>
      </c>
      <c r="F8" s="314">
        <v>199</v>
      </c>
      <c r="G8" s="314">
        <v>158</v>
      </c>
      <c r="H8" s="314">
        <v>87</v>
      </c>
      <c r="I8" s="314">
        <v>49</v>
      </c>
      <c r="J8" s="314">
        <v>17</v>
      </c>
      <c r="K8" s="314">
        <v>4</v>
      </c>
      <c r="L8" s="314">
        <v>3</v>
      </c>
      <c r="M8" s="314">
        <v>1</v>
      </c>
      <c r="N8" s="347">
        <v>0</v>
      </c>
      <c r="O8" s="315">
        <v>66275</v>
      </c>
      <c r="P8" s="13"/>
      <c r="Q8" s="9"/>
    </row>
    <row r="9" spans="1:17" ht="15.75" customHeight="1" x14ac:dyDescent="0.2">
      <c r="A9" s="1448" t="s">
        <v>134</v>
      </c>
      <c r="B9" s="316">
        <v>55381</v>
      </c>
      <c r="C9" s="317">
        <v>2505</v>
      </c>
      <c r="D9" s="317">
        <v>476</v>
      </c>
      <c r="E9" s="317">
        <v>224</v>
      </c>
      <c r="F9" s="317">
        <v>94</v>
      </c>
      <c r="G9" s="317">
        <v>61</v>
      </c>
      <c r="H9" s="317">
        <v>32</v>
      </c>
      <c r="I9" s="317">
        <v>16</v>
      </c>
      <c r="J9" s="317">
        <v>2</v>
      </c>
      <c r="K9" s="317">
        <v>2</v>
      </c>
      <c r="L9" s="317">
        <v>0</v>
      </c>
      <c r="M9" s="317">
        <v>1</v>
      </c>
      <c r="N9" s="343">
        <v>0</v>
      </c>
      <c r="O9" s="318">
        <v>58794</v>
      </c>
      <c r="P9" s="13"/>
      <c r="Q9" s="9"/>
    </row>
    <row r="10" spans="1:17" ht="15.75" customHeight="1" x14ac:dyDescent="0.2">
      <c r="A10" s="1448" t="s">
        <v>140</v>
      </c>
      <c r="B10" s="72">
        <v>228083</v>
      </c>
      <c r="C10" s="311">
        <v>11942</v>
      </c>
      <c r="D10" s="311">
        <v>1777</v>
      </c>
      <c r="E10" s="311">
        <v>1099</v>
      </c>
      <c r="F10" s="311">
        <v>470</v>
      </c>
      <c r="G10" s="311">
        <v>321</v>
      </c>
      <c r="H10" s="311">
        <v>140</v>
      </c>
      <c r="I10" s="311">
        <v>61</v>
      </c>
      <c r="J10" s="311">
        <v>13</v>
      </c>
      <c r="K10" s="311">
        <v>5</v>
      </c>
      <c r="L10" s="311">
        <v>5</v>
      </c>
      <c r="M10" s="311">
        <v>3</v>
      </c>
      <c r="N10" s="68">
        <v>0</v>
      </c>
      <c r="O10" s="312">
        <v>243919</v>
      </c>
      <c r="P10" s="13"/>
      <c r="Q10" s="9"/>
    </row>
    <row r="11" spans="1:17" ht="15.75" customHeight="1" x14ac:dyDescent="0.2">
      <c r="A11" s="1448" t="s">
        <v>147</v>
      </c>
      <c r="B11" s="72">
        <v>234899</v>
      </c>
      <c r="C11" s="311">
        <v>11021</v>
      </c>
      <c r="D11" s="311">
        <v>1770</v>
      </c>
      <c r="E11" s="311">
        <v>1240</v>
      </c>
      <c r="F11" s="311">
        <v>478</v>
      </c>
      <c r="G11" s="311">
        <v>365</v>
      </c>
      <c r="H11" s="311">
        <v>135</v>
      </c>
      <c r="I11" s="311">
        <v>137</v>
      </c>
      <c r="J11" s="311">
        <v>41</v>
      </c>
      <c r="K11" s="311">
        <v>8</v>
      </c>
      <c r="L11" s="311">
        <v>3</v>
      </c>
      <c r="M11" s="311">
        <v>5</v>
      </c>
      <c r="N11" s="68">
        <v>0</v>
      </c>
      <c r="O11" s="312">
        <v>250102</v>
      </c>
      <c r="P11" s="13"/>
      <c r="Q11" s="9"/>
    </row>
    <row r="12" spans="1:17" ht="15.75" customHeight="1" x14ac:dyDescent="0.2">
      <c r="A12" s="1448" t="s">
        <v>154</v>
      </c>
      <c r="B12" s="72">
        <v>149977</v>
      </c>
      <c r="C12" s="311">
        <v>6093</v>
      </c>
      <c r="D12" s="311">
        <v>1387</v>
      </c>
      <c r="E12" s="311">
        <v>767</v>
      </c>
      <c r="F12" s="311">
        <v>249</v>
      </c>
      <c r="G12" s="311">
        <v>220</v>
      </c>
      <c r="H12" s="311">
        <v>56</v>
      </c>
      <c r="I12" s="311">
        <v>42</v>
      </c>
      <c r="J12" s="311">
        <v>14</v>
      </c>
      <c r="K12" s="311">
        <v>5</v>
      </c>
      <c r="L12" s="311">
        <v>0</v>
      </c>
      <c r="M12" s="311">
        <v>3</v>
      </c>
      <c r="N12" s="68">
        <v>0</v>
      </c>
      <c r="O12" s="312">
        <v>158813</v>
      </c>
      <c r="P12" s="13"/>
      <c r="Q12" s="9"/>
    </row>
    <row r="13" spans="1:17" ht="15.75" customHeight="1" x14ac:dyDescent="0.2">
      <c r="A13" s="1449" t="s">
        <v>160</v>
      </c>
      <c r="B13" s="313">
        <v>263319</v>
      </c>
      <c r="C13" s="314">
        <v>13794</v>
      </c>
      <c r="D13" s="314">
        <v>1889</v>
      </c>
      <c r="E13" s="314">
        <v>858</v>
      </c>
      <c r="F13" s="314">
        <v>351</v>
      </c>
      <c r="G13" s="314">
        <v>291</v>
      </c>
      <c r="H13" s="314">
        <v>107</v>
      </c>
      <c r="I13" s="314">
        <v>50</v>
      </c>
      <c r="J13" s="314">
        <v>16</v>
      </c>
      <c r="K13" s="314">
        <v>4</v>
      </c>
      <c r="L13" s="314">
        <v>4</v>
      </c>
      <c r="M13" s="314">
        <v>2</v>
      </c>
      <c r="N13" s="347">
        <v>0</v>
      </c>
      <c r="O13" s="315">
        <v>280685</v>
      </c>
      <c r="P13" s="13"/>
      <c r="Q13" s="9"/>
    </row>
    <row r="14" spans="1:17" ht="15.75" customHeight="1" x14ac:dyDescent="0.2">
      <c r="A14" s="1448" t="s">
        <v>167</v>
      </c>
      <c r="B14" s="316">
        <v>409016</v>
      </c>
      <c r="C14" s="317">
        <v>13083</v>
      </c>
      <c r="D14" s="317">
        <v>2339</v>
      </c>
      <c r="E14" s="317">
        <v>1602</v>
      </c>
      <c r="F14" s="317">
        <v>627</v>
      </c>
      <c r="G14" s="317">
        <v>480</v>
      </c>
      <c r="H14" s="317">
        <v>220</v>
      </c>
      <c r="I14" s="317">
        <v>146</v>
      </c>
      <c r="J14" s="317">
        <v>17</v>
      </c>
      <c r="K14" s="317">
        <v>8</v>
      </c>
      <c r="L14" s="317">
        <v>4</v>
      </c>
      <c r="M14" s="317">
        <v>9</v>
      </c>
      <c r="N14" s="343">
        <v>0</v>
      </c>
      <c r="O14" s="318">
        <v>427551</v>
      </c>
      <c r="P14" s="13"/>
      <c r="Q14" s="9"/>
    </row>
    <row r="15" spans="1:17" ht="15.75" customHeight="1" x14ac:dyDescent="0.2">
      <c r="A15" s="1448" t="s">
        <v>174</v>
      </c>
      <c r="B15" s="72">
        <v>393658</v>
      </c>
      <c r="C15" s="311">
        <v>18294</v>
      </c>
      <c r="D15" s="311">
        <v>3967</v>
      </c>
      <c r="E15" s="311">
        <v>2341</v>
      </c>
      <c r="F15" s="311">
        <v>1096</v>
      </c>
      <c r="G15" s="311">
        <v>906</v>
      </c>
      <c r="H15" s="311">
        <v>314</v>
      </c>
      <c r="I15" s="311">
        <v>188</v>
      </c>
      <c r="J15" s="311">
        <v>53</v>
      </c>
      <c r="K15" s="311">
        <v>22</v>
      </c>
      <c r="L15" s="311">
        <v>8</v>
      </c>
      <c r="M15" s="311">
        <v>14</v>
      </c>
      <c r="N15" s="68">
        <v>2</v>
      </c>
      <c r="O15" s="312">
        <v>420863</v>
      </c>
      <c r="P15" s="13"/>
      <c r="Q15" s="9"/>
    </row>
    <row r="16" spans="1:17" ht="15.75" customHeight="1" x14ac:dyDescent="0.2">
      <c r="A16" s="1448" t="s">
        <v>180</v>
      </c>
      <c r="B16" s="72">
        <v>12646</v>
      </c>
      <c r="C16" s="311">
        <v>1083</v>
      </c>
      <c r="D16" s="311">
        <v>164</v>
      </c>
      <c r="E16" s="311">
        <v>116</v>
      </c>
      <c r="F16" s="311">
        <v>35</v>
      </c>
      <c r="G16" s="311">
        <v>28</v>
      </c>
      <c r="H16" s="311">
        <v>16</v>
      </c>
      <c r="I16" s="311">
        <v>5</v>
      </c>
      <c r="J16" s="311">
        <v>2</v>
      </c>
      <c r="K16" s="311">
        <v>0</v>
      </c>
      <c r="L16" s="311">
        <v>0</v>
      </c>
      <c r="M16" s="311">
        <v>2</v>
      </c>
      <c r="N16" s="68">
        <v>0</v>
      </c>
      <c r="O16" s="312">
        <v>14097</v>
      </c>
      <c r="P16" s="13"/>
      <c r="Q16" s="9"/>
    </row>
    <row r="17" spans="1:17" ht="15.75" customHeight="1" x14ac:dyDescent="0.2">
      <c r="A17" s="1448" t="s">
        <v>187</v>
      </c>
      <c r="B17" s="72">
        <v>95790</v>
      </c>
      <c r="C17" s="311">
        <v>5602</v>
      </c>
      <c r="D17" s="311">
        <v>864</v>
      </c>
      <c r="E17" s="311">
        <v>538</v>
      </c>
      <c r="F17" s="311">
        <v>219</v>
      </c>
      <c r="G17" s="311">
        <v>176</v>
      </c>
      <c r="H17" s="311">
        <v>51</v>
      </c>
      <c r="I17" s="311">
        <v>35</v>
      </c>
      <c r="J17" s="311">
        <v>14</v>
      </c>
      <c r="K17" s="311">
        <v>2</v>
      </c>
      <c r="L17" s="311">
        <v>1</v>
      </c>
      <c r="M17" s="311">
        <v>2</v>
      </c>
      <c r="N17" s="68">
        <v>1</v>
      </c>
      <c r="O17" s="312">
        <v>103295</v>
      </c>
      <c r="P17" s="13"/>
      <c r="Q17" s="9"/>
    </row>
    <row r="18" spans="1:17" ht="15.75" customHeight="1" x14ac:dyDescent="0.2">
      <c r="A18" s="1449" t="s">
        <v>194</v>
      </c>
      <c r="B18" s="313">
        <v>148932</v>
      </c>
      <c r="C18" s="314">
        <v>7952</v>
      </c>
      <c r="D18" s="314">
        <v>1167</v>
      </c>
      <c r="E18" s="314">
        <v>647</v>
      </c>
      <c r="F18" s="314">
        <v>301</v>
      </c>
      <c r="G18" s="314">
        <v>240</v>
      </c>
      <c r="H18" s="314">
        <v>121</v>
      </c>
      <c r="I18" s="314">
        <v>97</v>
      </c>
      <c r="J18" s="314">
        <v>30</v>
      </c>
      <c r="K18" s="314">
        <v>5</v>
      </c>
      <c r="L18" s="314">
        <v>5</v>
      </c>
      <c r="M18" s="314">
        <v>7</v>
      </c>
      <c r="N18" s="347">
        <v>1</v>
      </c>
      <c r="O18" s="315">
        <v>159505</v>
      </c>
      <c r="P18" s="13"/>
      <c r="Q18" s="9"/>
    </row>
    <row r="19" spans="1:17" ht="15.75" customHeight="1" x14ac:dyDescent="0.2">
      <c r="A19" s="1448" t="s">
        <v>201</v>
      </c>
      <c r="B19" s="316">
        <v>27487</v>
      </c>
      <c r="C19" s="317">
        <v>2369</v>
      </c>
      <c r="D19" s="317">
        <v>441</v>
      </c>
      <c r="E19" s="317">
        <v>257</v>
      </c>
      <c r="F19" s="317">
        <v>117</v>
      </c>
      <c r="G19" s="317">
        <v>85</v>
      </c>
      <c r="H19" s="317">
        <v>57</v>
      </c>
      <c r="I19" s="317">
        <v>25</v>
      </c>
      <c r="J19" s="317">
        <v>0</v>
      </c>
      <c r="K19" s="317">
        <v>2</v>
      </c>
      <c r="L19" s="317">
        <v>2</v>
      </c>
      <c r="M19" s="317">
        <v>0</v>
      </c>
      <c r="N19" s="343">
        <v>0</v>
      </c>
      <c r="O19" s="318">
        <v>30842</v>
      </c>
      <c r="P19" s="13"/>
      <c r="Q19" s="9"/>
    </row>
    <row r="20" spans="1:17" ht="15.75" customHeight="1" x14ac:dyDescent="0.2">
      <c r="A20" s="1448" t="s">
        <v>207</v>
      </c>
      <c r="B20" s="72">
        <v>39024</v>
      </c>
      <c r="C20" s="311">
        <v>3237</v>
      </c>
      <c r="D20" s="311">
        <v>694</v>
      </c>
      <c r="E20" s="311">
        <v>409</v>
      </c>
      <c r="F20" s="311">
        <v>200</v>
      </c>
      <c r="G20" s="311">
        <v>152</v>
      </c>
      <c r="H20" s="311">
        <v>119</v>
      </c>
      <c r="I20" s="311">
        <v>42</v>
      </c>
      <c r="J20" s="311">
        <v>6</v>
      </c>
      <c r="K20" s="311">
        <v>4</v>
      </c>
      <c r="L20" s="311">
        <v>2</v>
      </c>
      <c r="M20" s="311">
        <v>3</v>
      </c>
      <c r="N20" s="68">
        <v>0</v>
      </c>
      <c r="O20" s="312">
        <v>43892</v>
      </c>
      <c r="P20" s="13"/>
      <c r="Q20" s="9"/>
    </row>
    <row r="21" spans="1:17" ht="15.75" customHeight="1" x14ac:dyDescent="0.2">
      <c r="A21" s="1448" t="s">
        <v>214</v>
      </c>
      <c r="B21" s="72">
        <v>23291</v>
      </c>
      <c r="C21" s="311">
        <v>1710</v>
      </c>
      <c r="D21" s="311">
        <v>257</v>
      </c>
      <c r="E21" s="311">
        <v>161</v>
      </c>
      <c r="F21" s="311">
        <v>77</v>
      </c>
      <c r="G21" s="311">
        <v>63</v>
      </c>
      <c r="H21" s="311">
        <v>31</v>
      </c>
      <c r="I21" s="311">
        <v>15</v>
      </c>
      <c r="J21" s="311">
        <v>5</v>
      </c>
      <c r="K21" s="311">
        <v>0</v>
      </c>
      <c r="L21" s="311">
        <v>0</v>
      </c>
      <c r="M21" s="311">
        <v>0</v>
      </c>
      <c r="N21" s="68">
        <v>0</v>
      </c>
      <c r="O21" s="312">
        <v>25610</v>
      </c>
      <c r="P21" s="13"/>
      <c r="Q21" s="9"/>
    </row>
    <row r="22" spans="1:17" ht="15.75" customHeight="1" x14ac:dyDescent="0.2">
      <c r="A22" s="1448" t="s">
        <v>221</v>
      </c>
      <c r="B22" s="72">
        <v>95228</v>
      </c>
      <c r="C22" s="311">
        <v>6285</v>
      </c>
      <c r="D22" s="311">
        <v>1477</v>
      </c>
      <c r="E22" s="311">
        <v>667</v>
      </c>
      <c r="F22" s="311">
        <v>351</v>
      </c>
      <c r="G22" s="311">
        <v>219</v>
      </c>
      <c r="H22" s="311">
        <v>54</v>
      </c>
      <c r="I22" s="311">
        <v>20</v>
      </c>
      <c r="J22" s="311">
        <v>4</v>
      </c>
      <c r="K22" s="311">
        <v>2</v>
      </c>
      <c r="L22" s="311">
        <v>4</v>
      </c>
      <c r="M22" s="311">
        <v>0</v>
      </c>
      <c r="N22" s="68">
        <v>0</v>
      </c>
      <c r="O22" s="312">
        <v>104311</v>
      </c>
      <c r="P22" s="13"/>
      <c r="Q22" s="9"/>
    </row>
    <row r="23" spans="1:17" ht="15.75" customHeight="1" x14ac:dyDescent="0.2">
      <c r="A23" s="1449" t="s">
        <v>228</v>
      </c>
      <c r="B23" s="313">
        <v>75666</v>
      </c>
      <c r="C23" s="314">
        <v>3316</v>
      </c>
      <c r="D23" s="314">
        <v>1083</v>
      </c>
      <c r="E23" s="314">
        <v>529</v>
      </c>
      <c r="F23" s="314">
        <v>319</v>
      </c>
      <c r="G23" s="314">
        <v>234</v>
      </c>
      <c r="H23" s="314">
        <v>111</v>
      </c>
      <c r="I23" s="314">
        <v>64</v>
      </c>
      <c r="J23" s="314">
        <v>35</v>
      </c>
      <c r="K23" s="314">
        <v>4</v>
      </c>
      <c r="L23" s="314">
        <v>4</v>
      </c>
      <c r="M23" s="314">
        <v>3</v>
      </c>
      <c r="N23" s="347">
        <v>0</v>
      </c>
      <c r="O23" s="315">
        <v>81368</v>
      </c>
      <c r="P23" s="13"/>
      <c r="Q23" s="9"/>
    </row>
    <row r="24" spans="1:17" ht="15.75" customHeight="1" x14ac:dyDescent="0.2">
      <c r="A24" s="1448" t="s">
        <v>234</v>
      </c>
      <c r="B24" s="316">
        <v>142922</v>
      </c>
      <c r="C24" s="317">
        <v>7976</v>
      </c>
      <c r="D24" s="317">
        <v>1282</v>
      </c>
      <c r="E24" s="317">
        <v>872</v>
      </c>
      <c r="F24" s="317">
        <v>267</v>
      </c>
      <c r="G24" s="317">
        <v>235</v>
      </c>
      <c r="H24" s="317">
        <v>89</v>
      </c>
      <c r="I24" s="317">
        <v>44</v>
      </c>
      <c r="J24" s="317">
        <v>15</v>
      </c>
      <c r="K24" s="317">
        <v>5</v>
      </c>
      <c r="L24" s="317">
        <v>2</v>
      </c>
      <c r="M24" s="317">
        <v>0</v>
      </c>
      <c r="N24" s="343">
        <v>1</v>
      </c>
      <c r="O24" s="318">
        <v>153710</v>
      </c>
      <c r="P24" s="13"/>
      <c r="Q24" s="9"/>
    </row>
    <row r="25" spans="1:17" ht="15.75" customHeight="1" x14ac:dyDescent="0.2">
      <c r="A25" s="1448" t="s">
        <v>239</v>
      </c>
      <c r="B25" s="72">
        <v>398656</v>
      </c>
      <c r="C25" s="311">
        <v>22363</v>
      </c>
      <c r="D25" s="311">
        <v>3072</v>
      </c>
      <c r="E25" s="311">
        <v>1502</v>
      </c>
      <c r="F25" s="311">
        <v>670</v>
      </c>
      <c r="G25" s="311">
        <v>453</v>
      </c>
      <c r="H25" s="311">
        <v>214</v>
      </c>
      <c r="I25" s="311">
        <v>120</v>
      </c>
      <c r="J25" s="311">
        <v>47</v>
      </c>
      <c r="K25" s="311">
        <v>14</v>
      </c>
      <c r="L25" s="311">
        <v>13</v>
      </c>
      <c r="M25" s="311">
        <v>16</v>
      </c>
      <c r="N25" s="68">
        <v>1</v>
      </c>
      <c r="O25" s="312">
        <v>427141</v>
      </c>
      <c r="P25" s="13"/>
      <c r="Q25" s="9"/>
    </row>
    <row r="26" spans="1:17" ht="15.75" customHeight="1" x14ac:dyDescent="0.2">
      <c r="A26" s="1448" t="s">
        <v>245</v>
      </c>
      <c r="B26" s="72">
        <v>425017</v>
      </c>
      <c r="C26" s="311">
        <v>28709</v>
      </c>
      <c r="D26" s="311">
        <v>5799</v>
      </c>
      <c r="E26" s="311">
        <v>3326</v>
      </c>
      <c r="F26" s="311">
        <v>1058</v>
      </c>
      <c r="G26" s="311">
        <v>770</v>
      </c>
      <c r="H26" s="311">
        <v>412</v>
      </c>
      <c r="I26" s="311">
        <v>211</v>
      </c>
      <c r="J26" s="311">
        <v>71</v>
      </c>
      <c r="K26" s="311">
        <v>16</v>
      </c>
      <c r="L26" s="311">
        <v>11</v>
      </c>
      <c r="M26" s="311">
        <v>20</v>
      </c>
      <c r="N26" s="68">
        <v>4</v>
      </c>
      <c r="O26" s="312">
        <v>465424</v>
      </c>
      <c r="P26" s="13"/>
      <c r="Q26" s="9"/>
    </row>
    <row r="27" spans="1:17" ht="15.75" customHeight="1" x14ac:dyDescent="0.2">
      <c r="A27" s="1448" t="s">
        <v>252</v>
      </c>
      <c r="B27" s="72">
        <v>182788</v>
      </c>
      <c r="C27" s="311">
        <v>13190</v>
      </c>
      <c r="D27" s="311">
        <v>2562</v>
      </c>
      <c r="E27" s="311">
        <v>1599</v>
      </c>
      <c r="F27" s="311">
        <v>522</v>
      </c>
      <c r="G27" s="311">
        <v>386</v>
      </c>
      <c r="H27" s="311">
        <v>228</v>
      </c>
      <c r="I27" s="311">
        <v>128</v>
      </c>
      <c r="J27" s="311">
        <v>56</v>
      </c>
      <c r="K27" s="311">
        <v>22</v>
      </c>
      <c r="L27" s="311">
        <v>11</v>
      </c>
      <c r="M27" s="311">
        <v>15</v>
      </c>
      <c r="N27" s="68">
        <v>5</v>
      </c>
      <c r="O27" s="312">
        <v>201512</v>
      </c>
      <c r="P27" s="13"/>
      <c r="Q27" s="9"/>
    </row>
    <row r="28" spans="1:17" ht="15.75" customHeight="1" x14ac:dyDescent="0.2">
      <c r="A28" s="1449" t="s">
        <v>258</v>
      </c>
      <c r="B28" s="313">
        <v>21416</v>
      </c>
      <c r="C28" s="314">
        <v>1776</v>
      </c>
      <c r="D28" s="314">
        <v>300</v>
      </c>
      <c r="E28" s="314">
        <v>231</v>
      </c>
      <c r="F28" s="314">
        <v>84</v>
      </c>
      <c r="G28" s="314">
        <v>99</v>
      </c>
      <c r="H28" s="314">
        <v>63</v>
      </c>
      <c r="I28" s="314">
        <v>23</v>
      </c>
      <c r="J28" s="314">
        <v>3</v>
      </c>
      <c r="K28" s="314">
        <v>1</v>
      </c>
      <c r="L28" s="314">
        <v>1</v>
      </c>
      <c r="M28" s="314">
        <v>2</v>
      </c>
      <c r="N28" s="347">
        <v>0</v>
      </c>
      <c r="O28" s="315">
        <v>23999</v>
      </c>
      <c r="P28" s="13"/>
      <c r="Q28" s="9"/>
    </row>
    <row r="29" spans="1:17" ht="15.75" customHeight="1" x14ac:dyDescent="0.2">
      <c r="A29" s="1448" t="s">
        <v>264</v>
      </c>
      <c r="B29" s="316">
        <v>27392</v>
      </c>
      <c r="C29" s="317">
        <v>1368</v>
      </c>
      <c r="D29" s="317">
        <v>385</v>
      </c>
      <c r="E29" s="317">
        <v>232</v>
      </c>
      <c r="F29" s="317">
        <v>88</v>
      </c>
      <c r="G29" s="317">
        <v>98</v>
      </c>
      <c r="H29" s="317">
        <v>45</v>
      </c>
      <c r="I29" s="317">
        <v>14</v>
      </c>
      <c r="J29" s="317">
        <v>6</v>
      </c>
      <c r="K29" s="317">
        <v>2</v>
      </c>
      <c r="L29" s="317">
        <v>1</v>
      </c>
      <c r="M29" s="317">
        <v>0</v>
      </c>
      <c r="N29" s="343">
        <v>0</v>
      </c>
      <c r="O29" s="318">
        <v>29631</v>
      </c>
      <c r="P29" s="13"/>
      <c r="Q29" s="9"/>
    </row>
    <row r="30" spans="1:17" ht="15.75" customHeight="1" x14ac:dyDescent="0.2">
      <c r="A30" s="1448" t="s">
        <v>271</v>
      </c>
      <c r="B30" s="72">
        <v>68355</v>
      </c>
      <c r="C30" s="311">
        <v>5347</v>
      </c>
      <c r="D30" s="311">
        <v>985</v>
      </c>
      <c r="E30" s="311">
        <v>584</v>
      </c>
      <c r="F30" s="311">
        <v>138</v>
      </c>
      <c r="G30" s="311">
        <v>132</v>
      </c>
      <c r="H30" s="311">
        <v>42</v>
      </c>
      <c r="I30" s="311">
        <v>20</v>
      </c>
      <c r="J30" s="311">
        <v>6</v>
      </c>
      <c r="K30" s="311">
        <v>3</v>
      </c>
      <c r="L30" s="311">
        <v>2</v>
      </c>
      <c r="M30" s="311">
        <v>1</v>
      </c>
      <c r="N30" s="68">
        <v>1</v>
      </c>
      <c r="O30" s="312">
        <v>75616</v>
      </c>
      <c r="P30" s="13"/>
      <c r="Q30" s="9"/>
    </row>
    <row r="31" spans="1:17" ht="15.75" customHeight="1" x14ac:dyDescent="0.2">
      <c r="A31" s="1448" t="s">
        <v>278</v>
      </c>
      <c r="B31" s="72">
        <v>61041</v>
      </c>
      <c r="C31" s="311">
        <v>4313</v>
      </c>
      <c r="D31" s="311">
        <v>802</v>
      </c>
      <c r="E31" s="311">
        <v>576</v>
      </c>
      <c r="F31" s="311">
        <v>211</v>
      </c>
      <c r="G31" s="311">
        <v>234</v>
      </c>
      <c r="H31" s="311">
        <v>139</v>
      </c>
      <c r="I31" s="311">
        <v>65</v>
      </c>
      <c r="J31" s="311">
        <v>31</v>
      </c>
      <c r="K31" s="311">
        <v>4</v>
      </c>
      <c r="L31" s="311">
        <v>2</v>
      </c>
      <c r="M31" s="311">
        <v>1</v>
      </c>
      <c r="N31" s="68">
        <v>2</v>
      </c>
      <c r="O31" s="312">
        <v>67421</v>
      </c>
      <c r="P31" s="13"/>
      <c r="Q31" s="9"/>
    </row>
    <row r="32" spans="1:17" ht="15.75" customHeight="1" x14ac:dyDescent="0.2">
      <c r="A32" s="1453" t="s">
        <v>284</v>
      </c>
      <c r="B32" s="352">
        <v>68511</v>
      </c>
      <c r="C32" s="311">
        <v>5320</v>
      </c>
      <c r="D32" s="311">
        <v>987</v>
      </c>
      <c r="E32" s="311">
        <v>704</v>
      </c>
      <c r="F32" s="311">
        <v>332</v>
      </c>
      <c r="G32" s="311">
        <v>255</v>
      </c>
      <c r="H32" s="311">
        <v>48</v>
      </c>
      <c r="I32" s="311">
        <v>10</v>
      </c>
      <c r="J32" s="311">
        <v>5</v>
      </c>
      <c r="K32" s="311">
        <v>0</v>
      </c>
      <c r="L32" s="311">
        <v>2</v>
      </c>
      <c r="M32" s="311">
        <v>2</v>
      </c>
      <c r="N32" s="68">
        <v>2</v>
      </c>
      <c r="O32" s="312">
        <v>76178</v>
      </c>
      <c r="P32" s="13"/>
      <c r="Q32" s="9"/>
    </row>
    <row r="33" spans="1:17" ht="15.75" customHeight="1" x14ac:dyDescent="0.2">
      <c r="A33" s="1449" t="s">
        <v>290</v>
      </c>
      <c r="B33" s="313">
        <v>166003</v>
      </c>
      <c r="C33" s="314">
        <v>10020</v>
      </c>
      <c r="D33" s="314">
        <v>2194</v>
      </c>
      <c r="E33" s="314">
        <v>1114</v>
      </c>
      <c r="F33" s="314">
        <v>407</v>
      </c>
      <c r="G33" s="314">
        <v>258</v>
      </c>
      <c r="H33" s="314">
        <v>108</v>
      </c>
      <c r="I33" s="314">
        <v>56</v>
      </c>
      <c r="J33" s="314">
        <v>27</v>
      </c>
      <c r="K33" s="314">
        <v>6</v>
      </c>
      <c r="L33" s="314">
        <v>8</v>
      </c>
      <c r="M33" s="314">
        <v>2</v>
      </c>
      <c r="N33" s="347">
        <v>2</v>
      </c>
      <c r="O33" s="315">
        <v>180205</v>
      </c>
      <c r="P33" s="13"/>
      <c r="Q33" s="9"/>
    </row>
    <row r="34" spans="1:17" ht="15.75" customHeight="1" x14ac:dyDescent="0.2">
      <c r="A34" s="1448" t="s">
        <v>297</v>
      </c>
      <c r="B34" s="316">
        <v>19339</v>
      </c>
      <c r="C34" s="317">
        <v>1251</v>
      </c>
      <c r="D34" s="317">
        <v>293</v>
      </c>
      <c r="E34" s="317">
        <v>101</v>
      </c>
      <c r="F34" s="317">
        <v>51</v>
      </c>
      <c r="G34" s="317">
        <v>34</v>
      </c>
      <c r="H34" s="317">
        <v>16</v>
      </c>
      <c r="I34" s="317">
        <v>7</v>
      </c>
      <c r="J34" s="317">
        <v>2</v>
      </c>
      <c r="K34" s="317">
        <v>0</v>
      </c>
      <c r="L34" s="317">
        <v>2</v>
      </c>
      <c r="M34" s="317">
        <v>1</v>
      </c>
      <c r="N34" s="343">
        <v>0</v>
      </c>
      <c r="O34" s="318">
        <v>21097</v>
      </c>
      <c r="P34" s="13"/>
      <c r="Q34" s="9"/>
    </row>
    <row r="35" spans="1:17" s="7" customFormat="1" ht="15.75" customHeight="1" x14ac:dyDescent="0.2">
      <c r="A35" s="1448" t="s">
        <v>303</v>
      </c>
      <c r="B35" s="72">
        <v>62179</v>
      </c>
      <c r="C35" s="311">
        <v>3373</v>
      </c>
      <c r="D35" s="311">
        <v>506</v>
      </c>
      <c r="E35" s="311">
        <v>333</v>
      </c>
      <c r="F35" s="311">
        <v>130</v>
      </c>
      <c r="G35" s="311">
        <v>86</v>
      </c>
      <c r="H35" s="311">
        <v>38</v>
      </c>
      <c r="I35" s="311">
        <v>26</v>
      </c>
      <c r="J35" s="311">
        <v>2</v>
      </c>
      <c r="K35" s="311">
        <v>1</v>
      </c>
      <c r="L35" s="311">
        <v>0</v>
      </c>
      <c r="M35" s="311">
        <v>0</v>
      </c>
      <c r="N35" s="68">
        <v>0</v>
      </c>
      <c r="O35" s="312">
        <v>66674</v>
      </c>
      <c r="P35" s="13"/>
      <c r="Q35" s="9"/>
    </row>
    <row r="36" spans="1:17" ht="15.75" customHeight="1" x14ac:dyDescent="0.2">
      <c r="A36" s="1448" t="s">
        <v>308</v>
      </c>
      <c r="B36" s="72">
        <v>144823</v>
      </c>
      <c r="C36" s="311">
        <v>6536</v>
      </c>
      <c r="D36" s="311">
        <v>820</v>
      </c>
      <c r="E36" s="311">
        <v>607</v>
      </c>
      <c r="F36" s="311">
        <v>166</v>
      </c>
      <c r="G36" s="311">
        <v>161</v>
      </c>
      <c r="H36" s="311">
        <v>37</v>
      </c>
      <c r="I36" s="311">
        <v>31</v>
      </c>
      <c r="J36" s="311">
        <v>11</v>
      </c>
      <c r="K36" s="311">
        <v>4</v>
      </c>
      <c r="L36" s="311">
        <v>2</v>
      </c>
      <c r="M36" s="311">
        <v>3</v>
      </c>
      <c r="N36" s="68">
        <v>0</v>
      </c>
      <c r="O36" s="312">
        <v>153201</v>
      </c>
      <c r="P36" s="13"/>
      <c r="Q36" s="9"/>
    </row>
    <row r="37" spans="1:17" ht="15.75" customHeight="1" x14ac:dyDescent="0.2">
      <c r="A37" s="1448" t="s">
        <v>314</v>
      </c>
      <c r="B37" s="72">
        <v>146331</v>
      </c>
      <c r="C37" s="311">
        <v>7140</v>
      </c>
      <c r="D37" s="311">
        <v>1276</v>
      </c>
      <c r="E37" s="311">
        <v>736</v>
      </c>
      <c r="F37" s="311">
        <v>266</v>
      </c>
      <c r="G37" s="311">
        <v>237</v>
      </c>
      <c r="H37" s="311">
        <v>93</v>
      </c>
      <c r="I37" s="311">
        <v>66</v>
      </c>
      <c r="J37" s="311">
        <v>15</v>
      </c>
      <c r="K37" s="311">
        <v>3</v>
      </c>
      <c r="L37" s="311">
        <v>5</v>
      </c>
      <c r="M37" s="311">
        <v>2</v>
      </c>
      <c r="N37" s="68">
        <v>0</v>
      </c>
      <c r="O37" s="312">
        <v>156170</v>
      </c>
      <c r="P37" s="13"/>
      <c r="Q37" s="9"/>
    </row>
    <row r="38" spans="1:17" ht="15.75" customHeight="1" x14ac:dyDescent="0.2">
      <c r="A38" s="1449" t="s">
        <v>321</v>
      </c>
      <c r="B38" s="313">
        <v>101071</v>
      </c>
      <c r="C38" s="314">
        <v>4738</v>
      </c>
      <c r="D38" s="314">
        <v>740</v>
      </c>
      <c r="E38" s="314">
        <v>455</v>
      </c>
      <c r="F38" s="314">
        <v>169</v>
      </c>
      <c r="G38" s="314">
        <v>162</v>
      </c>
      <c r="H38" s="314">
        <v>62</v>
      </c>
      <c r="I38" s="314">
        <v>64</v>
      </c>
      <c r="J38" s="314">
        <v>13</v>
      </c>
      <c r="K38" s="314">
        <v>5</v>
      </c>
      <c r="L38" s="314">
        <v>3</v>
      </c>
      <c r="M38" s="314">
        <v>5</v>
      </c>
      <c r="N38" s="347">
        <v>0</v>
      </c>
      <c r="O38" s="315">
        <v>107487</v>
      </c>
      <c r="P38" s="13"/>
      <c r="Q38" s="9"/>
    </row>
    <row r="39" spans="1:17" ht="15.75" customHeight="1" x14ac:dyDescent="0.2">
      <c r="A39" s="1448" t="s">
        <v>327</v>
      </c>
      <c r="B39" s="316">
        <v>156597</v>
      </c>
      <c r="C39" s="317">
        <v>9894</v>
      </c>
      <c r="D39" s="317">
        <v>1688</v>
      </c>
      <c r="E39" s="317">
        <v>1169</v>
      </c>
      <c r="F39" s="317">
        <v>354</v>
      </c>
      <c r="G39" s="317">
        <v>251</v>
      </c>
      <c r="H39" s="317">
        <v>69</v>
      </c>
      <c r="I39" s="317">
        <v>41</v>
      </c>
      <c r="J39" s="317">
        <v>7</v>
      </c>
      <c r="K39" s="317">
        <v>3</v>
      </c>
      <c r="L39" s="317">
        <v>2</v>
      </c>
      <c r="M39" s="317">
        <v>0</v>
      </c>
      <c r="N39" s="343">
        <v>0</v>
      </c>
      <c r="O39" s="318">
        <v>170075</v>
      </c>
      <c r="P39" s="13"/>
      <c r="Q39" s="9"/>
    </row>
    <row r="40" spans="1:17" ht="15.75" customHeight="1" x14ac:dyDescent="0.2">
      <c r="A40" s="1448" t="s">
        <v>334</v>
      </c>
      <c r="B40" s="72">
        <v>156495</v>
      </c>
      <c r="C40" s="311">
        <v>7472</v>
      </c>
      <c r="D40" s="311">
        <v>1024</v>
      </c>
      <c r="E40" s="311">
        <v>615</v>
      </c>
      <c r="F40" s="311">
        <v>226</v>
      </c>
      <c r="G40" s="311">
        <v>156</v>
      </c>
      <c r="H40" s="311">
        <v>67</v>
      </c>
      <c r="I40" s="311">
        <v>30</v>
      </c>
      <c r="J40" s="311">
        <v>9</v>
      </c>
      <c r="K40" s="311">
        <v>2</v>
      </c>
      <c r="L40" s="311">
        <v>3</v>
      </c>
      <c r="M40" s="311">
        <v>2</v>
      </c>
      <c r="N40" s="68">
        <v>1</v>
      </c>
      <c r="O40" s="312">
        <v>166102</v>
      </c>
      <c r="P40" s="13"/>
      <c r="Q40" s="9"/>
    </row>
    <row r="41" spans="1:17" ht="15.75" customHeight="1" x14ac:dyDescent="0.2">
      <c r="A41" s="1448" t="s">
        <v>339</v>
      </c>
      <c r="B41" s="72">
        <v>152110</v>
      </c>
      <c r="C41" s="311">
        <v>7846</v>
      </c>
      <c r="D41" s="311">
        <v>1221</v>
      </c>
      <c r="E41" s="311">
        <v>890</v>
      </c>
      <c r="F41" s="311">
        <v>277</v>
      </c>
      <c r="G41" s="311">
        <v>159</v>
      </c>
      <c r="H41" s="311">
        <v>60</v>
      </c>
      <c r="I41" s="311">
        <v>41</v>
      </c>
      <c r="J41" s="311">
        <v>14</v>
      </c>
      <c r="K41" s="311">
        <v>3</v>
      </c>
      <c r="L41" s="311">
        <v>4</v>
      </c>
      <c r="M41" s="311">
        <v>0</v>
      </c>
      <c r="N41" s="68">
        <v>0</v>
      </c>
      <c r="O41" s="312">
        <v>162625</v>
      </c>
      <c r="P41" s="13"/>
      <c r="Q41" s="9"/>
    </row>
    <row r="42" spans="1:17" ht="15.75" customHeight="1" x14ac:dyDescent="0.2">
      <c r="A42" s="1448" t="s">
        <v>344</v>
      </c>
      <c r="B42" s="72">
        <v>93835</v>
      </c>
      <c r="C42" s="311">
        <v>5221</v>
      </c>
      <c r="D42" s="311">
        <v>981</v>
      </c>
      <c r="E42" s="311">
        <v>513</v>
      </c>
      <c r="F42" s="311">
        <v>211</v>
      </c>
      <c r="G42" s="311">
        <v>134</v>
      </c>
      <c r="H42" s="311">
        <v>75</v>
      </c>
      <c r="I42" s="311">
        <v>45</v>
      </c>
      <c r="J42" s="311">
        <v>6</v>
      </c>
      <c r="K42" s="311">
        <v>2</v>
      </c>
      <c r="L42" s="311">
        <v>1</v>
      </c>
      <c r="M42" s="311">
        <v>2</v>
      </c>
      <c r="N42" s="68">
        <v>0</v>
      </c>
      <c r="O42" s="312">
        <v>101026</v>
      </c>
      <c r="P42" s="13"/>
      <c r="Q42" s="9"/>
    </row>
    <row r="43" spans="1:17" ht="15.75" customHeight="1" x14ac:dyDescent="0.2">
      <c r="A43" s="1449" t="s">
        <v>350</v>
      </c>
      <c r="B43" s="313">
        <v>153806</v>
      </c>
      <c r="C43" s="314">
        <v>10854</v>
      </c>
      <c r="D43" s="314">
        <v>2682</v>
      </c>
      <c r="E43" s="314">
        <v>1576</v>
      </c>
      <c r="F43" s="314">
        <v>633</v>
      </c>
      <c r="G43" s="314">
        <v>428</v>
      </c>
      <c r="H43" s="314">
        <v>171</v>
      </c>
      <c r="I43" s="314">
        <v>100</v>
      </c>
      <c r="J43" s="314">
        <v>30</v>
      </c>
      <c r="K43" s="314">
        <v>8</v>
      </c>
      <c r="L43" s="314">
        <v>4</v>
      </c>
      <c r="M43" s="314">
        <v>2</v>
      </c>
      <c r="N43" s="347">
        <v>1</v>
      </c>
      <c r="O43" s="315">
        <v>170295</v>
      </c>
      <c r="P43" s="13"/>
      <c r="Q43" s="9"/>
    </row>
    <row r="44" spans="1:17" ht="15.75" customHeight="1" x14ac:dyDescent="0.2">
      <c r="A44" s="1448" t="s">
        <v>355</v>
      </c>
      <c r="B44" s="316">
        <v>50094</v>
      </c>
      <c r="C44" s="317">
        <v>3711</v>
      </c>
      <c r="D44" s="317">
        <v>648</v>
      </c>
      <c r="E44" s="317">
        <v>419</v>
      </c>
      <c r="F44" s="317">
        <v>200</v>
      </c>
      <c r="G44" s="317">
        <v>132</v>
      </c>
      <c r="H44" s="317">
        <v>57</v>
      </c>
      <c r="I44" s="317">
        <v>31</v>
      </c>
      <c r="J44" s="317">
        <v>12</v>
      </c>
      <c r="K44" s="317">
        <v>4</v>
      </c>
      <c r="L44" s="317">
        <v>2</v>
      </c>
      <c r="M44" s="317">
        <v>1</v>
      </c>
      <c r="N44" s="343">
        <v>0</v>
      </c>
      <c r="O44" s="318">
        <v>55311</v>
      </c>
      <c r="P44" s="13"/>
      <c r="Q44" s="9"/>
    </row>
    <row r="45" spans="1:17" ht="15.75" customHeight="1" x14ac:dyDescent="0.2">
      <c r="A45" s="1448" t="s">
        <v>360</v>
      </c>
      <c r="B45" s="72">
        <v>70413</v>
      </c>
      <c r="C45" s="311">
        <v>4873</v>
      </c>
      <c r="D45" s="311">
        <v>1028</v>
      </c>
      <c r="E45" s="311">
        <v>778</v>
      </c>
      <c r="F45" s="311">
        <v>271</v>
      </c>
      <c r="G45" s="311">
        <v>195</v>
      </c>
      <c r="H45" s="311">
        <v>80</v>
      </c>
      <c r="I45" s="311">
        <v>45</v>
      </c>
      <c r="J45" s="311">
        <v>20</v>
      </c>
      <c r="K45" s="311">
        <v>2</v>
      </c>
      <c r="L45" s="311">
        <v>1</v>
      </c>
      <c r="M45" s="311">
        <v>0</v>
      </c>
      <c r="N45" s="68">
        <v>1</v>
      </c>
      <c r="O45" s="312">
        <v>77707</v>
      </c>
      <c r="P45" s="13"/>
      <c r="Q45" s="9"/>
    </row>
    <row r="46" spans="1:17" ht="15.75" customHeight="1" x14ac:dyDescent="0.2">
      <c r="A46" s="1448" t="s">
        <v>366</v>
      </c>
      <c r="B46" s="72">
        <v>125293</v>
      </c>
      <c r="C46" s="311">
        <v>5538</v>
      </c>
      <c r="D46" s="311">
        <v>1112</v>
      </c>
      <c r="E46" s="311">
        <v>669</v>
      </c>
      <c r="F46" s="311">
        <v>237</v>
      </c>
      <c r="G46" s="311">
        <v>194</v>
      </c>
      <c r="H46" s="311">
        <v>61</v>
      </c>
      <c r="I46" s="311">
        <v>34</v>
      </c>
      <c r="J46" s="311">
        <v>16</v>
      </c>
      <c r="K46" s="311">
        <v>7</v>
      </c>
      <c r="L46" s="311">
        <v>0</v>
      </c>
      <c r="M46" s="311">
        <v>1</v>
      </c>
      <c r="N46" s="68">
        <v>0</v>
      </c>
      <c r="O46" s="312">
        <v>133162</v>
      </c>
      <c r="P46" s="13"/>
      <c r="Q46" s="9"/>
    </row>
    <row r="47" spans="1:17" ht="15.75" customHeight="1" x14ac:dyDescent="0.2">
      <c r="A47" s="1448" t="s">
        <v>373</v>
      </c>
      <c r="B47" s="72">
        <v>120658</v>
      </c>
      <c r="C47" s="311">
        <v>7084</v>
      </c>
      <c r="D47" s="311">
        <v>1588</v>
      </c>
      <c r="E47" s="311">
        <v>866</v>
      </c>
      <c r="F47" s="311">
        <v>291</v>
      </c>
      <c r="G47" s="311">
        <v>204</v>
      </c>
      <c r="H47" s="311">
        <v>72</v>
      </c>
      <c r="I47" s="311">
        <v>52</v>
      </c>
      <c r="J47" s="311">
        <v>9</v>
      </c>
      <c r="K47" s="311">
        <v>5</v>
      </c>
      <c r="L47" s="311">
        <v>1</v>
      </c>
      <c r="M47" s="311">
        <v>1</v>
      </c>
      <c r="N47" s="68">
        <v>1</v>
      </c>
      <c r="O47" s="312">
        <v>130832</v>
      </c>
      <c r="P47" s="13"/>
      <c r="Q47" s="9"/>
    </row>
    <row r="48" spans="1:17" ht="15.75" customHeight="1" x14ac:dyDescent="0.2">
      <c r="A48" s="1449" t="s">
        <v>378</v>
      </c>
      <c r="B48" s="313">
        <v>132279</v>
      </c>
      <c r="C48" s="314">
        <v>4415</v>
      </c>
      <c r="D48" s="314">
        <v>860</v>
      </c>
      <c r="E48" s="314">
        <v>484</v>
      </c>
      <c r="F48" s="314">
        <v>217</v>
      </c>
      <c r="G48" s="314">
        <v>161</v>
      </c>
      <c r="H48" s="314">
        <v>86</v>
      </c>
      <c r="I48" s="314">
        <v>38</v>
      </c>
      <c r="J48" s="314">
        <v>4</v>
      </c>
      <c r="K48" s="314">
        <v>2</v>
      </c>
      <c r="L48" s="314">
        <v>0</v>
      </c>
      <c r="M48" s="314">
        <v>2</v>
      </c>
      <c r="N48" s="347">
        <v>0</v>
      </c>
      <c r="O48" s="315">
        <v>138548</v>
      </c>
      <c r="P48" s="13"/>
      <c r="Q48" s="9"/>
    </row>
    <row r="49" spans="1:17" ht="15.75" customHeight="1" x14ac:dyDescent="0.2">
      <c r="A49" s="1448" t="s">
        <v>384</v>
      </c>
      <c r="B49" s="72">
        <v>298903</v>
      </c>
      <c r="C49" s="311">
        <v>11063</v>
      </c>
      <c r="D49" s="311">
        <v>2093</v>
      </c>
      <c r="E49" s="311">
        <v>1169</v>
      </c>
      <c r="F49" s="311">
        <v>528</v>
      </c>
      <c r="G49" s="311">
        <v>335</v>
      </c>
      <c r="H49" s="311">
        <v>110</v>
      </c>
      <c r="I49" s="311">
        <v>65</v>
      </c>
      <c r="J49" s="311">
        <v>11</v>
      </c>
      <c r="K49" s="311">
        <v>2</v>
      </c>
      <c r="L49" s="311">
        <v>2</v>
      </c>
      <c r="M49" s="311">
        <v>0</v>
      </c>
      <c r="N49" s="68">
        <v>0</v>
      </c>
      <c r="O49" s="312">
        <v>314281</v>
      </c>
      <c r="P49" s="13"/>
      <c r="Q49" s="9"/>
    </row>
    <row r="50" spans="1:17" ht="15.75" customHeight="1" x14ac:dyDescent="0.2">
      <c r="A50" s="1450" t="s">
        <v>390</v>
      </c>
      <c r="B50" s="319">
        <v>68215</v>
      </c>
      <c r="C50" s="320">
        <v>7601</v>
      </c>
      <c r="D50" s="320">
        <v>1605</v>
      </c>
      <c r="E50" s="320">
        <v>774</v>
      </c>
      <c r="F50" s="320">
        <v>257</v>
      </c>
      <c r="G50" s="320">
        <v>224</v>
      </c>
      <c r="H50" s="320">
        <v>138</v>
      </c>
      <c r="I50" s="320">
        <v>69</v>
      </c>
      <c r="J50" s="320">
        <v>16</v>
      </c>
      <c r="K50" s="320">
        <v>6</v>
      </c>
      <c r="L50" s="320">
        <v>3</v>
      </c>
      <c r="M50" s="320">
        <v>14</v>
      </c>
      <c r="N50" s="353">
        <v>0</v>
      </c>
      <c r="O50" s="321">
        <v>78922</v>
      </c>
      <c r="P50" s="13"/>
      <c r="Q50" s="9"/>
    </row>
    <row r="51" spans="1:17" ht="15.75" customHeight="1" x14ac:dyDescent="0.2">
      <c r="A51" s="1287" t="s">
        <v>1037</v>
      </c>
      <c r="B51" s="322">
        <v>6215432</v>
      </c>
      <c r="C51" s="323">
        <v>338264</v>
      </c>
      <c r="D51" s="323">
        <v>62806</v>
      </c>
      <c r="E51" s="323">
        <v>37191</v>
      </c>
      <c r="F51" s="323">
        <v>14288</v>
      </c>
      <c r="G51" s="323">
        <v>10900</v>
      </c>
      <c r="H51" s="323">
        <v>4651</v>
      </c>
      <c r="I51" s="323">
        <v>2608</v>
      </c>
      <c r="J51" s="323">
        <v>789</v>
      </c>
      <c r="K51" s="323">
        <v>227</v>
      </c>
      <c r="L51" s="323">
        <v>146</v>
      </c>
      <c r="M51" s="323">
        <v>160</v>
      </c>
      <c r="N51" s="681">
        <v>27</v>
      </c>
      <c r="O51" s="324">
        <v>6687489</v>
      </c>
      <c r="P51" s="13"/>
      <c r="Q51" s="9"/>
    </row>
    <row r="52" spans="1:17" x14ac:dyDescent="0.2">
      <c r="B52" s="9"/>
      <c r="C52" s="9"/>
      <c r="D52" s="9"/>
      <c r="E52" s="9"/>
      <c r="F52" s="9"/>
      <c r="G52" s="9"/>
      <c r="H52" s="9"/>
      <c r="I52" s="9"/>
      <c r="J52" s="9"/>
      <c r="K52" s="9"/>
      <c r="L52" s="9"/>
      <c r="M52" s="9"/>
      <c r="N52" s="9"/>
      <c r="O52" s="9"/>
    </row>
    <row r="53" spans="1:17" x14ac:dyDescent="0.2">
      <c r="B53" s="9"/>
      <c r="C53" s="9"/>
      <c r="D53" s="9"/>
      <c r="E53" s="9"/>
      <c r="F53" s="9"/>
      <c r="G53" s="9"/>
      <c r="H53" s="9"/>
      <c r="I53" s="9"/>
      <c r="J53" s="9"/>
      <c r="K53" s="9"/>
      <c r="L53" s="9"/>
      <c r="M53" s="9"/>
      <c r="N53" s="9"/>
      <c r="O53" s="9"/>
    </row>
  </sheetData>
  <phoneticPr fontId="17"/>
  <hyperlinks>
    <hyperlink ref="P1" location="目次!A1" display="目次に戻る" xr:uid="{00000000-0004-0000-0800-000000000000}"/>
  </hyperlinks>
  <printOptions horizontalCentered="1"/>
  <pageMargins left="0.59055118110236227" right="0.47244094488188981" top="0.47244094488188981" bottom="0.39370078740157483" header="0.31496062992125984" footer="0.31496062992125984"/>
  <pageSetup paperSize="9" scale="68" firstPageNumber="13" orientation="landscape" r:id="rId1"/>
  <headerFooter differentOddEven="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cc4a39ad-ad4f-4f33-b962-023082fe65e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8B007B727EBBA4BAA200092A4617D9B" ma:contentTypeVersion="14" ma:contentTypeDescription="新しいドキュメントを作成します。" ma:contentTypeScope="" ma:versionID="dba880f8e03741c242243c4d398ef9af">
  <xsd:schema xmlns:xsd="http://www.w3.org/2001/XMLSchema" xmlns:xs="http://www.w3.org/2001/XMLSchema" xmlns:p="http://schemas.microsoft.com/office/2006/metadata/properties" xmlns:ns2="cc4a39ad-ad4f-4f33-b962-023082fe65e4" xmlns:ns3="a310568e-dee9-4420-8dc0-6d8403035fdf" targetNamespace="http://schemas.microsoft.com/office/2006/metadata/properties" ma:root="true" ma:fieldsID="da992b42eba4e86c2cada1a6d3390acc" ns2:_="" ns3:_="">
    <xsd:import namespace="cc4a39ad-ad4f-4f33-b962-023082fe65e4"/>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4a39ad-ad4f-4f33-b962-023082fe6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9e9df1f-8c7e-4571-9443-57170f43333a}"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466DC5-A513-4ACA-9B24-FC7257320C97}">
  <ds:schemaRefs>
    <ds:schemaRef ds:uri="http://purl.org/dc/terms/"/>
    <ds:schemaRef ds:uri="http://purl.org/dc/elements/1.1/"/>
    <ds:schemaRef ds:uri="a310568e-dee9-4420-8dc0-6d8403035fdf"/>
    <ds:schemaRef ds:uri="http://schemas.microsoft.com/office/2006/documentManagement/types"/>
    <ds:schemaRef ds:uri="http://schemas.microsoft.com/office/infopath/2007/PartnerControls"/>
    <ds:schemaRef ds:uri="http://www.w3.org/XML/1998/namespace"/>
    <ds:schemaRef ds:uri="http://purl.org/dc/dcmitype/"/>
    <ds:schemaRef ds:uri="http://schemas.openxmlformats.org/package/2006/metadata/core-properties"/>
    <ds:schemaRef ds:uri="cc4a39ad-ad4f-4f33-b962-023082fe65e4"/>
    <ds:schemaRef ds:uri="http://schemas.microsoft.com/office/2006/metadata/properties"/>
  </ds:schemaRefs>
</ds:datastoreItem>
</file>

<file path=customXml/itemProps2.xml><?xml version="1.0" encoding="utf-8"?>
<ds:datastoreItem xmlns:ds="http://schemas.openxmlformats.org/officeDocument/2006/customXml" ds:itemID="{122BFFDD-A2E5-4FBF-8D75-198B3656240D}">
  <ds:schemaRefs>
    <ds:schemaRef ds:uri="http://schemas.microsoft.com/sharepoint/v3/contenttype/forms"/>
  </ds:schemaRefs>
</ds:datastoreItem>
</file>

<file path=customXml/itemProps3.xml><?xml version="1.0" encoding="utf-8"?>
<ds:datastoreItem xmlns:ds="http://schemas.openxmlformats.org/officeDocument/2006/customXml" ds:itemID="{76BDA3D5-447F-4EEF-B34F-EC77AD9A41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4a39ad-ad4f-4f33-b962-023082fe65e4"/>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45</vt:i4>
      </vt:variant>
      <vt:variant>
        <vt:lpstr>名前付き一覧</vt:lpstr>
      </vt:variant>
      <vt:variant>
        <vt:i4>78</vt:i4>
      </vt:variant>
    </vt:vector>
  </HeadingPairs>
  <TitlesOfParts>
    <vt:vector size="123" baseType="lpstr">
      <vt:lpstr>目次</vt:lpstr>
      <vt:lpstr>1.</vt:lpstr>
      <vt:lpstr>2.</vt:lpstr>
      <vt:lpstr>3.(1)</vt:lpstr>
      <vt:lpstr>3.(2)</vt:lpstr>
      <vt:lpstr>4.(1)</vt:lpstr>
      <vt:lpstr>4.(2)</vt:lpstr>
      <vt:lpstr>4.(3)</vt:lpstr>
      <vt:lpstr>4.(4)</vt:lpstr>
      <vt:lpstr>4.(5)</vt:lpstr>
      <vt:lpstr>4.(6)</vt:lpstr>
      <vt:lpstr>4.(7)</vt:lpstr>
      <vt:lpstr>4.(8)</vt:lpstr>
      <vt:lpstr>5.(1)</vt:lpstr>
      <vt:lpstr>5.(2)</vt:lpstr>
      <vt:lpstr>5.(3)</vt:lpstr>
      <vt:lpstr>6.(1) 1)</vt:lpstr>
      <vt:lpstr>6.(1) 2)</vt:lpstr>
      <vt:lpstr>6.(1) 3)</vt:lpstr>
      <vt:lpstr>6.(1) 4)</vt:lpstr>
      <vt:lpstr>6.(2)</vt:lpstr>
      <vt:lpstr>7.</vt:lpstr>
      <vt:lpstr>8.(1)</vt:lpstr>
      <vt:lpstr>8.(2)</vt:lpstr>
      <vt:lpstr>9.(1)</vt:lpstr>
      <vt:lpstr>9.(2)</vt:lpstr>
      <vt:lpstr>10.</vt:lpstr>
      <vt:lpstr>12.</vt:lpstr>
      <vt:lpstr>19.(1)</vt:lpstr>
      <vt:lpstr>19.(2)</vt:lpstr>
      <vt:lpstr>20.(1)(2)</vt:lpstr>
      <vt:lpstr>21.(1)</vt:lpstr>
      <vt:lpstr>21.(2)</vt:lpstr>
      <vt:lpstr>21.(3)</vt:lpstr>
      <vt:lpstr>22.</vt:lpstr>
      <vt:lpstr>23.</vt:lpstr>
      <vt:lpstr>24.</vt:lpstr>
      <vt:lpstr>25.(1)</vt:lpstr>
      <vt:lpstr>25.(2)</vt:lpstr>
      <vt:lpstr>26.</vt:lpstr>
      <vt:lpstr>27.(1)</vt:lpstr>
      <vt:lpstr>27.(2) ①</vt:lpstr>
      <vt:lpstr>27.(2) ②</vt:lpstr>
      <vt:lpstr>27.(2) ③</vt:lpstr>
      <vt:lpstr>27.(2) ④</vt:lpstr>
      <vt:lpstr>ＦＡＸ番号</vt:lpstr>
      <vt:lpstr>'1.'!Print_Area</vt:lpstr>
      <vt:lpstr>'10.'!Print_Area</vt:lpstr>
      <vt:lpstr>'12.'!Print_Area</vt:lpstr>
      <vt:lpstr>'19.(1)'!Print_Area</vt:lpstr>
      <vt:lpstr>'19.(2)'!Print_Area</vt:lpstr>
      <vt:lpstr>'2.'!Print_Area</vt:lpstr>
      <vt:lpstr>'20.(1)(2)'!Print_Area</vt:lpstr>
      <vt:lpstr>'21.(1)'!Print_Area</vt:lpstr>
      <vt:lpstr>'21.(2)'!Print_Area</vt:lpstr>
      <vt:lpstr>'21.(3)'!Print_Area</vt:lpstr>
      <vt:lpstr>'22.'!Print_Area</vt:lpstr>
      <vt:lpstr>'23.'!Print_Area</vt:lpstr>
      <vt:lpstr>'24.'!Print_Area</vt:lpstr>
      <vt:lpstr>'25.(1)'!Print_Area</vt:lpstr>
      <vt:lpstr>'25.(2)'!Print_Area</vt:lpstr>
      <vt:lpstr>'26.'!Print_Area</vt:lpstr>
      <vt:lpstr>'27.(1)'!Print_Area</vt:lpstr>
      <vt:lpstr>'27.(2) ①'!Print_Area</vt:lpstr>
      <vt:lpstr>'27.(2) ②'!Print_Area</vt:lpstr>
      <vt:lpstr>'27.(2) ③'!Print_Area</vt:lpstr>
      <vt:lpstr>'27.(2) ④'!Print_Area</vt:lpstr>
      <vt:lpstr>'3.(1)'!Print_Area</vt:lpstr>
      <vt:lpstr>'3.(2)'!Print_Area</vt:lpstr>
      <vt:lpstr>'4.(1)'!Print_Area</vt:lpstr>
      <vt:lpstr>'4.(2)'!Print_Area</vt:lpstr>
      <vt:lpstr>'4.(3)'!Print_Area</vt:lpstr>
      <vt:lpstr>'4.(4)'!Print_Area</vt:lpstr>
      <vt:lpstr>'4.(5)'!Print_Area</vt:lpstr>
      <vt:lpstr>'4.(6)'!Print_Area</vt:lpstr>
      <vt:lpstr>'4.(7)'!Print_Area</vt:lpstr>
      <vt:lpstr>'4.(8)'!Print_Area</vt:lpstr>
      <vt:lpstr>'5.(1)'!Print_Area</vt:lpstr>
      <vt:lpstr>'5.(2)'!Print_Area</vt:lpstr>
      <vt:lpstr>'5.(3)'!Print_Area</vt:lpstr>
      <vt:lpstr>'6.(1) 1)'!Print_Area</vt:lpstr>
      <vt:lpstr>'6.(1) 2)'!Print_Area</vt:lpstr>
      <vt:lpstr>'6.(1) 3)'!Print_Area</vt:lpstr>
      <vt:lpstr>'6.(1) 4)'!Print_Area</vt:lpstr>
      <vt:lpstr>'6.(2)'!Print_Area</vt:lpstr>
      <vt:lpstr>'7.'!Print_Area</vt:lpstr>
      <vt:lpstr>'8.(1)'!Print_Area</vt:lpstr>
      <vt:lpstr>'8.(2)'!Print_Area</vt:lpstr>
      <vt:lpstr>'9.(1)'!Print_Area</vt:lpstr>
      <vt:lpstr>'9.(2)'!Print_Area</vt:lpstr>
      <vt:lpstr>目次!Print_Area</vt:lpstr>
      <vt:lpstr>'1.'!Print_Titles</vt:lpstr>
      <vt:lpstr>'10.'!Print_Titles</vt:lpstr>
      <vt:lpstr>'12.'!Print_Titles</vt:lpstr>
      <vt:lpstr>'19.(1)'!Print_Titles</vt:lpstr>
      <vt:lpstr>'19.(2)'!Print_Titles</vt:lpstr>
      <vt:lpstr>'2.'!Print_Titles</vt:lpstr>
      <vt:lpstr>'22.'!Print_Titles</vt:lpstr>
      <vt:lpstr>'23.'!Print_Titles</vt:lpstr>
      <vt:lpstr>'24.'!Print_Titles</vt:lpstr>
      <vt:lpstr>'25.(2)'!Print_Titles</vt:lpstr>
      <vt:lpstr>'26.'!Print_Titles</vt:lpstr>
      <vt:lpstr>'27.(2) ①'!Print_Titles</vt:lpstr>
      <vt:lpstr>'27.(2) ②'!Print_Titles</vt:lpstr>
      <vt:lpstr>'27.(2) ③'!Print_Titles</vt:lpstr>
      <vt:lpstr>'27.(2) ④'!Print_Titles</vt:lpstr>
      <vt:lpstr>'6.(1) 1)'!Print_Titles</vt:lpstr>
      <vt:lpstr>'6.(2)'!Print_Titles</vt:lpstr>
      <vt:lpstr>'7.'!Print_Titles</vt:lpstr>
      <vt:lpstr>'8.(2)'!Print_Titles</vt:lpstr>
      <vt:lpstr>'9.(2)'!Print_Titles</vt:lpstr>
      <vt:lpstr>課_室</vt:lpstr>
      <vt:lpstr>係_班</vt:lpstr>
      <vt:lpstr>他出先_事務所数</vt:lpstr>
      <vt:lpstr>代表電話番号_内線</vt:lpstr>
      <vt:lpstr>直通電話番号</vt:lpstr>
      <vt:lpstr>東京都特別区</vt:lpstr>
      <vt:lpstr>'1.'!特別区1</vt:lpstr>
      <vt:lpstr>特別区2</vt:lpstr>
      <vt:lpstr>特別区名</vt:lpstr>
      <vt:lpstr>部_局</vt:lpstr>
      <vt:lpstr>保健所数</vt:lpstr>
      <vt:lpstr>目次に戻る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2024-03-21T07:51:46Z</dcterms:created>
  <dcterms:modified xsi:type="dcterms:W3CDTF">2026-02-18T04:28:42Z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0x01010068B007B727EBBA4BAA200092A4617D9B</vt:lpwstr>
  </property>
  <property fmtid="{D5CDD505-2E9C-101B-9397-08002B2CF9AE}" pid="3" name="MediaServiceImageTags">
    <vt:lpwstr/>
  </property>
</Properties>
</file>